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TPFSV\UserData\1139\Desktop\スズキデータ\広報・ホームページ\様式変更\"/>
    </mc:Choice>
  </mc:AlternateContent>
  <bookViews>
    <workbookView xWindow="-120" yWindow="-120" windowWidth="28920" windowHeight="15840"/>
  </bookViews>
  <sheets>
    <sheet name="所得（ネット）" sheetId="13" r:id="rId1"/>
    <sheet name="所得（ネット）※記入例" sheetId="15" r:id="rId2"/>
  </sheets>
  <definedNames>
    <definedName name="_xlnm.Print_Area" localSheetId="0">'所得（ネット）'!$A$1:$T$45</definedName>
    <definedName name="_xlnm.Print_Area" localSheetId="1">'所得（ネット）※記入例'!$A$1:$T$45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F33" i="15" l="1"/>
  <c r="CG33" i="15" s="1"/>
  <c r="CH33" i="15" s="1"/>
  <c r="CI33" i="15" s="1"/>
  <c r="CJ33" i="15" s="1"/>
  <c r="CK33" i="15" s="1"/>
  <c r="CL33" i="15" s="1"/>
  <c r="CM33" i="15" s="1"/>
  <c r="CN33" i="15" s="1"/>
  <c r="CO33" i="15" s="1"/>
  <c r="CP33" i="15" s="1"/>
  <c r="CL32" i="15"/>
  <c r="CK32" i="15"/>
  <c r="CJ32" i="15"/>
  <c r="CH30" i="15"/>
  <c r="CI30" i="15" s="1"/>
  <c r="CG30" i="15"/>
  <c r="CM29" i="15"/>
  <c r="CN29" i="15" s="1"/>
  <c r="CO29" i="15" s="1"/>
  <c r="CL29" i="15"/>
  <c r="CG29" i="15"/>
  <c r="CH29" i="15" s="1"/>
  <c r="CI29" i="15" s="1"/>
  <c r="CF23" i="15"/>
  <c r="CG23" i="15" s="1"/>
  <c r="CH23" i="15" s="1"/>
  <c r="CI23" i="15" s="1"/>
  <c r="CJ23" i="15" s="1"/>
  <c r="CK23" i="15" s="1"/>
  <c r="CL23" i="15" s="1"/>
  <c r="CM23" i="15" s="1"/>
  <c r="CN23" i="15" s="1"/>
  <c r="CO23" i="15" s="1"/>
  <c r="CP23" i="15" s="1"/>
  <c r="CQ23" i="15" s="1"/>
  <c r="CR23" i="15" s="1"/>
  <c r="CS23" i="15" s="1"/>
  <c r="CT23" i="15" s="1"/>
  <c r="CU23" i="15" s="1"/>
  <c r="CV23" i="15" s="1"/>
  <c r="CW23" i="15" s="1"/>
  <c r="CX23" i="15" s="1"/>
  <c r="CY23" i="15" s="1"/>
  <c r="CZ23" i="15" s="1"/>
  <c r="DA23" i="15" s="1"/>
  <c r="DB23" i="15" s="1"/>
  <c r="DC23" i="15" s="1"/>
  <c r="DD23" i="15" s="1"/>
  <c r="DE23" i="15" s="1"/>
  <c r="DF23" i="15" s="1"/>
  <c r="DG23" i="15" s="1"/>
  <c r="DH23" i="15" s="1"/>
  <c r="DI23" i="15" s="1"/>
  <c r="DJ23" i="15" s="1"/>
  <c r="DK23" i="15" s="1"/>
  <c r="DL23" i="15" s="1"/>
  <c r="DM23" i="15" s="1"/>
  <c r="DN23" i="15" s="1"/>
  <c r="DO23" i="15" s="1"/>
  <c r="DP23" i="15" s="1"/>
  <c r="DQ23" i="15" s="1"/>
  <c r="DR23" i="15" s="1"/>
  <c r="DS23" i="15" s="1"/>
  <c r="DT23" i="15" s="1"/>
  <c r="DU23" i="15" s="1"/>
  <c r="DV23" i="15" s="1"/>
  <c r="DW23" i="15" s="1"/>
  <c r="DX23" i="15" s="1"/>
  <c r="DY23" i="15" s="1"/>
  <c r="DZ23" i="15" s="1"/>
  <c r="EA23" i="15" s="1"/>
  <c r="EB23" i="15" s="1"/>
  <c r="EC23" i="15" s="1"/>
  <c r="ED23" i="15" s="1"/>
  <c r="EE23" i="15" s="1"/>
  <c r="EF23" i="15" s="1"/>
  <c r="EG23" i="15" s="1"/>
  <c r="EH23" i="15" s="1"/>
  <c r="EI23" i="15" s="1"/>
  <c r="EJ23" i="15" s="1"/>
  <c r="EK23" i="15" s="1"/>
  <c r="EL23" i="15" s="1"/>
  <c r="EM23" i="15" s="1"/>
  <c r="EN23" i="15" s="1"/>
  <c r="EO23" i="15" s="1"/>
  <c r="EP23" i="15" s="1"/>
  <c r="CH18" i="15"/>
  <c r="CI18" i="15" s="1"/>
  <c r="CJ18" i="15" s="1"/>
  <c r="CK18" i="15" s="1"/>
  <c r="CL18" i="15" s="1"/>
  <c r="CM18" i="15" s="1"/>
  <c r="CN18" i="15" s="1"/>
  <c r="CO18" i="15" s="1"/>
  <c r="CP18" i="15" s="1"/>
  <c r="CQ18" i="15" s="1"/>
  <c r="CR18" i="15" s="1"/>
  <c r="CS18" i="15" s="1"/>
  <c r="CT18" i="15" s="1"/>
  <c r="CU18" i="15" s="1"/>
  <c r="CV18" i="15" s="1"/>
  <c r="CW18" i="15" s="1"/>
  <c r="CX18" i="15" s="1"/>
  <c r="CY18" i="15" s="1"/>
  <c r="CZ18" i="15" s="1"/>
  <c r="DA18" i="15" s="1"/>
  <c r="DB18" i="15" s="1"/>
  <c r="DC18" i="15" s="1"/>
  <c r="DD18" i="15" s="1"/>
  <c r="DE18" i="15" s="1"/>
  <c r="DF18" i="15" s="1"/>
  <c r="DG18" i="15" s="1"/>
  <c r="DH18" i="15" s="1"/>
  <c r="DI18" i="15" s="1"/>
  <c r="DJ18" i="15" s="1"/>
  <c r="DK18" i="15" s="1"/>
  <c r="DL18" i="15" s="1"/>
  <c r="DM18" i="15" s="1"/>
  <c r="DN18" i="15" s="1"/>
  <c r="DO18" i="15" s="1"/>
  <c r="DP18" i="15" s="1"/>
  <c r="DQ18" i="15" s="1"/>
  <c r="DR18" i="15" s="1"/>
  <c r="DS18" i="15" s="1"/>
  <c r="DT18" i="15" s="1"/>
  <c r="DU18" i="15" s="1"/>
  <c r="DV18" i="15" s="1"/>
  <c r="DW18" i="15" s="1"/>
  <c r="DX18" i="15" s="1"/>
  <c r="DY18" i="15" s="1"/>
  <c r="DZ18" i="15" s="1"/>
  <c r="EA18" i="15" s="1"/>
  <c r="EB18" i="15" s="1"/>
  <c r="EC18" i="15" s="1"/>
  <c r="ED18" i="15" s="1"/>
  <c r="EE18" i="15" s="1"/>
  <c r="EF18" i="15" s="1"/>
  <c r="EG18" i="15" s="1"/>
  <c r="EH18" i="15" s="1"/>
  <c r="EI18" i="15" s="1"/>
  <c r="EJ18" i="15" s="1"/>
  <c r="EK18" i="15" s="1"/>
  <c r="EL18" i="15" s="1"/>
  <c r="EM18" i="15" s="1"/>
  <c r="EN18" i="15" s="1"/>
  <c r="EO18" i="15" s="1"/>
  <c r="EP18" i="15" s="1"/>
  <c r="CG18" i="15"/>
  <c r="CF18" i="15"/>
  <c r="CF13" i="15"/>
  <c r="CG13" i="15" s="1"/>
  <c r="CH13" i="15" s="1"/>
  <c r="CI13" i="15" s="1"/>
  <c r="CJ13" i="15" s="1"/>
  <c r="CK13" i="15" s="1"/>
  <c r="CL13" i="15" s="1"/>
  <c r="CM13" i="15" s="1"/>
  <c r="CN13" i="15" s="1"/>
  <c r="CO13" i="15" s="1"/>
  <c r="CP13" i="15" s="1"/>
  <c r="CQ13" i="15" s="1"/>
  <c r="CR13" i="15" s="1"/>
  <c r="CS13" i="15" s="1"/>
  <c r="CT13" i="15" s="1"/>
  <c r="CU13" i="15" s="1"/>
  <c r="CV13" i="15" s="1"/>
  <c r="CW13" i="15" s="1"/>
  <c r="CX13" i="15" s="1"/>
  <c r="CY13" i="15" s="1"/>
  <c r="CZ13" i="15" s="1"/>
  <c r="DA13" i="15" s="1"/>
  <c r="DB13" i="15" s="1"/>
  <c r="DC13" i="15" s="1"/>
  <c r="DD13" i="15" s="1"/>
  <c r="DE13" i="15" s="1"/>
  <c r="DF13" i="15" s="1"/>
  <c r="DG13" i="15" s="1"/>
  <c r="DH13" i="15" s="1"/>
  <c r="DI13" i="15" s="1"/>
  <c r="DJ13" i="15" s="1"/>
  <c r="DK13" i="15" s="1"/>
  <c r="DL13" i="15" s="1"/>
  <c r="DM13" i="15" s="1"/>
  <c r="DN13" i="15" s="1"/>
  <c r="DO13" i="15" s="1"/>
  <c r="DP13" i="15" s="1"/>
  <c r="DQ13" i="15" s="1"/>
  <c r="DR13" i="15" s="1"/>
  <c r="DS13" i="15" s="1"/>
  <c r="DT13" i="15" s="1"/>
  <c r="DU13" i="15" s="1"/>
  <c r="DV13" i="15" s="1"/>
  <c r="DW13" i="15" s="1"/>
  <c r="DX13" i="15" s="1"/>
  <c r="DY13" i="15" s="1"/>
  <c r="DZ13" i="15" s="1"/>
  <c r="EA13" i="15" s="1"/>
  <c r="EB13" i="15" s="1"/>
  <c r="EC13" i="15" s="1"/>
  <c r="ED13" i="15" s="1"/>
  <c r="EE13" i="15" s="1"/>
  <c r="EF13" i="15" s="1"/>
  <c r="EG13" i="15" s="1"/>
  <c r="EH13" i="15" s="1"/>
  <c r="EI13" i="15" s="1"/>
  <c r="EJ13" i="15" s="1"/>
  <c r="EK13" i="15" s="1"/>
  <c r="EL13" i="15" s="1"/>
  <c r="EM13" i="15" s="1"/>
  <c r="EN13" i="15" s="1"/>
  <c r="EO13" i="15" s="1"/>
  <c r="EP13" i="15" s="1"/>
  <c r="CI6" i="15"/>
  <c r="CJ6" i="15" s="1"/>
  <c r="CK6" i="15" s="1"/>
  <c r="CL6" i="15" s="1"/>
  <c r="CM6" i="15" s="1"/>
  <c r="CN6" i="15" s="1"/>
  <c r="CO6" i="15" s="1"/>
  <c r="CP6" i="15" s="1"/>
  <c r="CQ6" i="15" s="1"/>
  <c r="CR6" i="15" s="1"/>
  <c r="CS6" i="15" s="1"/>
  <c r="CT6" i="15" s="1"/>
  <c r="CU6" i="15" s="1"/>
  <c r="CV6" i="15" s="1"/>
  <c r="CW6" i="15" s="1"/>
  <c r="CX6" i="15" s="1"/>
  <c r="CY6" i="15" s="1"/>
  <c r="CZ6" i="15" s="1"/>
  <c r="DA6" i="15" s="1"/>
  <c r="DB6" i="15" s="1"/>
  <c r="DC6" i="15" s="1"/>
  <c r="DD6" i="15" s="1"/>
  <c r="DE6" i="15" s="1"/>
  <c r="DF6" i="15" s="1"/>
  <c r="DG6" i="15" s="1"/>
  <c r="DH6" i="15" s="1"/>
  <c r="DI6" i="15" s="1"/>
  <c r="DJ6" i="15" s="1"/>
  <c r="DK6" i="15" s="1"/>
  <c r="DL6" i="15" s="1"/>
  <c r="DM6" i="15" s="1"/>
  <c r="DN6" i="15" s="1"/>
  <c r="DO6" i="15" s="1"/>
  <c r="DP6" i="15" s="1"/>
  <c r="DQ6" i="15" s="1"/>
  <c r="DR6" i="15" s="1"/>
  <c r="DS6" i="15" s="1"/>
  <c r="DT6" i="15" s="1"/>
  <c r="DU6" i="15" s="1"/>
  <c r="DV6" i="15" s="1"/>
  <c r="DW6" i="15" s="1"/>
  <c r="DX6" i="15" s="1"/>
  <c r="DY6" i="15" s="1"/>
  <c r="DZ6" i="15" s="1"/>
  <c r="EA6" i="15" s="1"/>
  <c r="EB6" i="15" s="1"/>
  <c r="EC6" i="15" s="1"/>
  <c r="ED6" i="15" s="1"/>
  <c r="EE6" i="15" s="1"/>
  <c r="EF6" i="15" s="1"/>
  <c r="EG6" i="15" s="1"/>
  <c r="EH6" i="15" s="1"/>
  <c r="EI6" i="15" s="1"/>
  <c r="EJ6" i="15" s="1"/>
  <c r="EK6" i="15" s="1"/>
  <c r="EL6" i="15" s="1"/>
  <c r="EM6" i="15" s="1"/>
  <c r="EN6" i="15" s="1"/>
  <c r="EO6" i="15" s="1"/>
  <c r="EP6" i="15" s="1"/>
  <c r="CF6" i="15"/>
  <c r="CG6" i="15" s="1"/>
  <c r="CH6" i="15" s="1"/>
  <c r="CG2" i="15"/>
  <c r="CH2" i="15" s="1"/>
  <c r="CI2" i="15" s="1"/>
  <c r="CJ2" i="15" s="1"/>
  <c r="CK2" i="15" s="1"/>
  <c r="CL2" i="15" s="1"/>
  <c r="CM2" i="15" s="1"/>
  <c r="CN2" i="15" s="1"/>
  <c r="CO2" i="15" s="1"/>
  <c r="CP2" i="15" s="1"/>
  <c r="CQ2" i="15" s="1"/>
  <c r="CR2" i="15" s="1"/>
  <c r="CS2" i="15" s="1"/>
  <c r="CT2" i="15" s="1"/>
  <c r="CU2" i="15" s="1"/>
  <c r="CV2" i="15" s="1"/>
  <c r="CW2" i="15" s="1"/>
  <c r="CX2" i="15" s="1"/>
  <c r="CY2" i="15" s="1"/>
  <c r="CZ2" i="15" s="1"/>
  <c r="DA2" i="15" s="1"/>
  <c r="DB2" i="15" s="1"/>
  <c r="DC2" i="15" s="1"/>
  <c r="DD2" i="15" s="1"/>
  <c r="DE2" i="15" s="1"/>
  <c r="DF2" i="15" s="1"/>
  <c r="DG2" i="15" s="1"/>
  <c r="DH2" i="15" s="1"/>
  <c r="DI2" i="15" s="1"/>
  <c r="CF2" i="15"/>
  <c r="CF33" i="13" l="1"/>
  <c r="CG33" i="13" s="1"/>
  <c r="CH33" i="13" s="1"/>
  <c r="CI33" i="13" s="1"/>
  <c r="CJ33" i="13" s="1"/>
  <c r="CK33" i="13" s="1"/>
  <c r="CL33" i="13" s="1"/>
  <c r="CM33" i="13" s="1"/>
  <c r="CN33" i="13" s="1"/>
  <c r="CO33" i="13" s="1"/>
  <c r="CP33" i="13" s="1"/>
  <c r="CJ32" i="13"/>
  <c r="CK32" i="13" s="1"/>
  <c r="CL32" i="13" s="1"/>
  <c r="CG30" i="13"/>
  <c r="CH30" i="13" s="1"/>
  <c r="CI30" i="13" s="1"/>
  <c r="CH29" i="13"/>
  <c r="CI29" i="13" s="1"/>
  <c r="CG29" i="13"/>
  <c r="CM29" i="13"/>
  <c r="CN29" i="13" s="1"/>
  <c r="CO29" i="13" s="1"/>
  <c r="CL29" i="13"/>
  <c r="CF18" i="13" l="1"/>
  <c r="CG18" i="13" s="1"/>
  <c r="CH18" i="13" s="1"/>
  <c r="CI18" i="13" s="1"/>
  <c r="CJ18" i="13" s="1"/>
  <c r="CK18" i="13" s="1"/>
  <c r="CL18" i="13" s="1"/>
  <c r="CM18" i="13" s="1"/>
  <c r="CN18" i="13" s="1"/>
  <c r="CO18" i="13" s="1"/>
  <c r="CP18" i="13" s="1"/>
  <c r="CQ18" i="13" s="1"/>
  <c r="CR18" i="13" s="1"/>
  <c r="CS18" i="13" s="1"/>
  <c r="CT18" i="13" s="1"/>
  <c r="CU18" i="13" s="1"/>
  <c r="CV18" i="13" s="1"/>
  <c r="CW18" i="13" s="1"/>
  <c r="CX18" i="13" s="1"/>
  <c r="CY18" i="13" s="1"/>
  <c r="CZ18" i="13" s="1"/>
  <c r="DA18" i="13" s="1"/>
  <c r="DB18" i="13" s="1"/>
  <c r="DC18" i="13" s="1"/>
  <c r="DD18" i="13" s="1"/>
  <c r="DE18" i="13" s="1"/>
  <c r="DF18" i="13" s="1"/>
  <c r="DG18" i="13" s="1"/>
  <c r="DH18" i="13" s="1"/>
  <c r="DI18" i="13" s="1"/>
  <c r="DJ18" i="13" s="1"/>
  <c r="DK18" i="13" s="1"/>
  <c r="DL18" i="13" s="1"/>
  <c r="DM18" i="13" s="1"/>
  <c r="DN18" i="13" s="1"/>
  <c r="DO18" i="13" s="1"/>
  <c r="DP18" i="13" s="1"/>
  <c r="DQ18" i="13" s="1"/>
  <c r="DR18" i="13" s="1"/>
  <c r="DS18" i="13" s="1"/>
  <c r="DT18" i="13" s="1"/>
  <c r="DU18" i="13" s="1"/>
  <c r="DV18" i="13" s="1"/>
  <c r="DW18" i="13" s="1"/>
  <c r="DX18" i="13" s="1"/>
  <c r="DY18" i="13" s="1"/>
  <c r="DZ18" i="13" s="1"/>
  <c r="EA18" i="13" s="1"/>
  <c r="EB18" i="13" s="1"/>
  <c r="EC18" i="13" s="1"/>
  <c r="ED18" i="13" s="1"/>
  <c r="EE18" i="13" s="1"/>
  <c r="EF18" i="13" s="1"/>
  <c r="EG18" i="13" s="1"/>
  <c r="EH18" i="13" s="1"/>
  <c r="EI18" i="13" s="1"/>
  <c r="EJ18" i="13" s="1"/>
  <c r="EK18" i="13" s="1"/>
  <c r="EL18" i="13" s="1"/>
  <c r="EM18" i="13" s="1"/>
  <c r="EN18" i="13" s="1"/>
  <c r="EO18" i="13" s="1"/>
  <c r="EP18" i="13" s="1"/>
  <c r="CF23" i="13" l="1"/>
  <c r="CG23" i="13" s="1"/>
  <c r="CH23" i="13" s="1"/>
  <c r="CI23" i="13" s="1"/>
  <c r="CJ23" i="13" s="1"/>
  <c r="CK23" i="13" s="1"/>
  <c r="CL23" i="13" s="1"/>
  <c r="CM23" i="13" s="1"/>
  <c r="CN23" i="13" s="1"/>
  <c r="CO23" i="13" s="1"/>
  <c r="CP23" i="13" s="1"/>
  <c r="CQ23" i="13" s="1"/>
  <c r="CR23" i="13" s="1"/>
  <c r="CS23" i="13" s="1"/>
  <c r="CT23" i="13" s="1"/>
  <c r="CU23" i="13" s="1"/>
  <c r="CV23" i="13" s="1"/>
  <c r="CW23" i="13" s="1"/>
  <c r="CX23" i="13" s="1"/>
  <c r="CY23" i="13" s="1"/>
  <c r="CZ23" i="13" s="1"/>
  <c r="DA23" i="13" s="1"/>
  <c r="DB23" i="13" s="1"/>
  <c r="DC23" i="13" s="1"/>
  <c r="DD23" i="13" s="1"/>
  <c r="DE23" i="13" s="1"/>
  <c r="DF23" i="13" s="1"/>
  <c r="DG23" i="13" s="1"/>
  <c r="DH23" i="13" s="1"/>
  <c r="DI23" i="13" s="1"/>
  <c r="DJ23" i="13" s="1"/>
  <c r="DK23" i="13" s="1"/>
  <c r="DL23" i="13" s="1"/>
  <c r="DM23" i="13" s="1"/>
  <c r="DN23" i="13" s="1"/>
  <c r="DO23" i="13" s="1"/>
  <c r="DP23" i="13" s="1"/>
  <c r="DQ23" i="13" s="1"/>
  <c r="DR23" i="13" s="1"/>
  <c r="DS23" i="13" s="1"/>
  <c r="DT23" i="13" s="1"/>
  <c r="DU23" i="13" s="1"/>
  <c r="DV23" i="13" s="1"/>
  <c r="DW23" i="13" s="1"/>
  <c r="DX23" i="13" s="1"/>
  <c r="DY23" i="13" s="1"/>
  <c r="DZ23" i="13" s="1"/>
  <c r="EA23" i="13" s="1"/>
  <c r="EB23" i="13" s="1"/>
  <c r="EC23" i="13" s="1"/>
  <c r="ED23" i="13" s="1"/>
  <c r="EE23" i="13" s="1"/>
  <c r="EF23" i="13" s="1"/>
  <c r="EG23" i="13" s="1"/>
  <c r="EH23" i="13" s="1"/>
  <c r="EI23" i="13" s="1"/>
  <c r="EJ23" i="13" s="1"/>
  <c r="EK23" i="13" s="1"/>
  <c r="EL23" i="13" s="1"/>
  <c r="EM23" i="13" s="1"/>
  <c r="EN23" i="13" s="1"/>
  <c r="EO23" i="13" s="1"/>
  <c r="EP23" i="13" s="1"/>
  <c r="CF13" i="13"/>
  <c r="CG13" i="13" s="1"/>
  <c r="CH13" i="13" s="1"/>
  <c r="CI13" i="13" s="1"/>
  <c r="CJ13" i="13" s="1"/>
  <c r="CK13" i="13" s="1"/>
  <c r="CL13" i="13" s="1"/>
  <c r="CM13" i="13" s="1"/>
  <c r="CN13" i="13" s="1"/>
  <c r="CO13" i="13" s="1"/>
  <c r="CP13" i="13" s="1"/>
  <c r="CQ13" i="13" s="1"/>
  <c r="CR13" i="13" s="1"/>
  <c r="CS13" i="13" s="1"/>
  <c r="CT13" i="13" s="1"/>
  <c r="CU13" i="13" s="1"/>
  <c r="CV13" i="13" s="1"/>
  <c r="CW13" i="13" s="1"/>
  <c r="CX13" i="13" s="1"/>
  <c r="CY13" i="13" s="1"/>
  <c r="CZ13" i="13" s="1"/>
  <c r="DA13" i="13" s="1"/>
  <c r="DB13" i="13" s="1"/>
  <c r="DC13" i="13" s="1"/>
  <c r="DD13" i="13" s="1"/>
  <c r="DE13" i="13" s="1"/>
  <c r="DF13" i="13" s="1"/>
  <c r="DG13" i="13" s="1"/>
  <c r="DH13" i="13" s="1"/>
  <c r="DI13" i="13" s="1"/>
  <c r="DJ13" i="13" s="1"/>
  <c r="DK13" i="13" s="1"/>
  <c r="DL13" i="13" s="1"/>
  <c r="DM13" i="13" s="1"/>
  <c r="DN13" i="13" s="1"/>
  <c r="DO13" i="13" s="1"/>
  <c r="DP13" i="13" s="1"/>
  <c r="DQ13" i="13" s="1"/>
  <c r="DR13" i="13" s="1"/>
  <c r="DS13" i="13" s="1"/>
  <c r="DT13" i="13" s="1"/>
  <c r="DU13" i="13" s="1"/>
  <c r="DV13" i="13" s="1"/>
  <c r="DW13" i="13" s="1"/>
  <c r="DX13" i="13" s="1"/>
  <c r="DY13" i="13" s="1"/>
  <c r="DZ13" i="13" s="1"/>
  <c r="EA13" i="13" s="1"/>
  <c r="EB13" i="13" s="1"/>
  <c r="EC13" i="13" s="1"/>
  <c r="ED13" i="13" s="1"/>
  <c r="EE13" i="13" s="1"/>
  <c r="EF13" i="13" s="1"/>
  <c r="EG13" i="13" s="1"/>
  <c r="EH13" i="13" s="1"/>
  <c r="EI13" i="13" s="1"/>
  <c r="EJ13" i="13" s="1"/>
  <c r="EK13" i="13" s="1"/>
  <c r="EL13" i="13" s="1"/>
  <c r="EM13" i="13" s="1"/>
  <c r="EN13" i="13" s="1"/>
  <c r="EO13" i="13" s="1"/>
  <c r="EP13" i="13" s="1"/>
  <c r="CF6" i="13"/>
  <c r="CG6" i="13" s="1"/>
  <c r="CH6" i="13" s="1"/>
  <c r="CI6" i="13" s="1"/>
  <c r="CJ6" i="13" s="1"/>
  <c r="CK6" i="13" s="1"/>
  <c r="CL6" i="13" s="1"/>
  <c r="CM6" i="13" s="1"/>
  <c r="CN6" i="13" s="1"/>
  <c r="CO6" i="13" s="1"/>
  <c r="CP6" i="13" s="1"/>
  <c r="CQ6" i="13" s="1"/>
  <c r="CR6" i="13" s="1"/>
  <c r="CS6" i="13" s="1"/>
  <c r="CT6" i="13" s="1"/>
  <c r="CU6" i="13" s="1"/>
  <c r="CV6" i="13" s="1"/>
  <c r="CW6" i="13" s="1"/>
  <c r="CX6" i="13" s="1"/>
  <c r="CY6" i="13" s="1"/>
  <c r="CZ6" i="13" s="1"/>
  <c r="DA6" i="13" s="1"/>
  <c r="DB6" i="13" s="1"/>
  <c r="DC6" i="13" s="1"/>
  <c r="DD6" i="13" s="1"/>
  <c r="DE6" i="13" s="1"/>
  <c r="DF6" i="13" s="1"/>
  <c r="DG6" i="13" s="1"/>
  <c r="DH6" i="13" s="1"/>
  <c r="DI6" i="13" s="1"/>
  <c r="DJ6" i="13" s="1"/>
  <c r="DK6" i="13" s="1"/>
  <c r="DL6" i="13" s="1"/>
  <c r="DM6" i="13" s="1"/>
  <c r="DN6" i="13" s="1"/>
  <c r="DO6" i="13" s="1"/>
  <c r="DP6" i="13" s="1"/>
  <c r="DQ6" i="13" s="1"/>
  <c r="DR6" i="13" s="1"/>
  <c r="DS6" i="13" s="1"/>
  <c r="DT6" i="13" s="1"/>
  <c r="DU6" i="13" s="1"/>
  <c r="DV6" i="13" s="1"/>
  <c r="DW6" i="13" s="1"/>
  <c r="DX6" i="13" s="1"/>
  <c r="DY6" i="13" s="1"/>
  <c r="DZ6" i="13" s="1"/>
  <c r="EA6" i="13" s="1"/>
  <c r="EB6" i="13" s="1"/>
  <c r="EC6" i="13" s="1"/>
  <c r="ED6" i="13" s="1"/>
  <c r="EE6" i="13" s="1"/>
  <c r="EF6" i="13" s="1"/>
  <c r="EG6" i="13" s="1"/>
  <c r="EH6" i="13" s="1"/>
  <c r="EI6" i="13" s="1"/>
  <c r="EJ6" i="13" s="1"/>
  <c r="EK6" i="13" s="1"/>
  <c r="EL6" i="13" s="1"/>
  <c r="EM6" i="13" s="1"/>
  <c r="EN6" i="13" s="1"/>
  <c r="EO6" i="13" s="1"/>
  <c r="EP6" i="13" s="1"/>
  <c r="CF2" i="13"/>
  <c r="CG2" i="13" s="1"/>
  <c r="CH2" i="13" s="1"/>
  <c r="CI2" i="13" s="1"/>
  <c r="CJ2" i="13" s="1"/>
  <c r="CK2" i="13" s="1"/>
  <c r="CL2" i="13" s="1"/>
  <c r="CM2" i="13" s="1"/>
  <c r="CN2" i="13" s="1"/>
  <c r="CO2" i="13" s="1"/>
  <c r="CP2" i="13" s="1"/>
  <c r="CQ2" i="13" s="1"/>
  <c r="CR2" i="13" s="1"/>
  <c r="CS2" i="13" s="1"/>
  <c r="CT2" i="13" s="1"/>
  <c r="CU2" i="13" s="1"/>
  <c r="CV2" i="13" s="1"/>
  <c r="CW2" i="13" s="1"/>
  <c r="CX2" i="13" s="1"/>
  <c r="CY2" i="13" s="1"/>
  <c r="CZ2" i="13" s="1"/>
  <c r="DA2" i="13" s="1"/>
  <c r="DB2" i="13" s="1"/>
  <c r="DC2" i="13" s="1"/>
  <c r="DD2" i="13" s="1"/>
  <c r="DE2" i="13" s="1"/>
  <c r="DF2" i="13" s="1"/>
  <c r="DG2" i="13" s="1"/>
  <c r="DH2" i="13" s="1"/>
  <c r="DI2" i="13" s="1"/>
</calcChain>
</file>

<file path=xl/sharedStrings.xml><?xml version="1.0" encoding="utf-8"?>
<sst xmlns="http://schemas.openxmlformats.org/spreadsheetml/2006/main" count="321" uniqueCount="76">
  <si>
    <t>フリガナ</t>
    <phoneticPr fontId="1"/>
  </si>
  <si>
    <t>電話番号</t>
    <rPh sb="0" eb="2">
      <t>デンワ</t>
    </rPh>
    <rPh sb="2" eb="4">
      <t>バンゴウ</t>
    </rPh>
    <phoneticPr fontId="1"/>
  </si>
  <si>
    <t>本人確認</t>
    <rPh sb="0" eb="2">
      <t>ホンニン</t>
    </rPh>
    <rPh sb="2" eb="4">
      <t>カクニン</t>
    </rPh>
    <phoneticPr fontId="1"/>
  </si>
  <si>
    <t>交付</t>
    <rPh sb="0" eb="2">
      <t>コウフ</t>
    </rPh>
    <phoneticPr fontId="1"/>
  </si>
  <si>
    <t>（あて先）武豊町長　</t>
    <rPh sb="3" eb="4">
      <t>サキ</t>
    </rPh>
    <rPh sb="5" eb="8">
      <t>タケトヨチョウ</t>
    </rPh>
    <rPh sb="8" eb="9">
      <t>チョウ</t>
    </rPh>
    <phoneticPr fontId="1"/>
  </si>
  <si>
    <t>住　所</t>
    <rPh sb="0" eb="1">
      <t>ジュウ</t>
    </rPh>
    <rPh sb="2" eb="3">
      <t>トコロ</t>
    </rPh>
    <phoneticPr fontId="1"/>
  </si>
  <si>
    <t>氏　名</t>
    <rPh sb="0" eb="1">
      <t>ウジ</t>
    </rPh>
    <rPh sb="2" eb="3">
      <t>ナ</t>
    </rPh>
    <phoneticPr fontId="1"/>
  </si>
  <si>
    <t>生年月日</t>
    <rPh sb="0" eb="2">
      <t>セイネン</t>
    </rPh>
    <rPh sb="2" eb="4">
      <t>ガッピ</t>
    </rPh>
    <phoneticPr fontId="1"/>
  </si>
  <si>
    <t>必要なもの</t>
    <rPh sb="0" eb="2">
      <t>ヒツヨウ</t>
    </rPh>
    <phoneticPr fontId="1"/>
  </si>
  <si>
    <t>確認</t>
    <rPh sb="0" eb="2">
      <t>カクニン</t>
    </rPh>
    <phoneticPr fontId="1"/>
  </si>
  <si>
    <t>手数料　</t>
    <rPh sb="0" eb="3">
      <t>テスウリョウ</t>
    </rPh>
    <phoneticPr fontId="1"/>
  </si>
  <si>
    <t>委任者</t>
    <phoneticPr fontId="8"/>
  </si>
  <si>
    <t>（あて先）武豊町長　</t>
    <rPh sb="3" eb="4">
      <t>サキ</t>
    </rPh>
    <rPh sb="5" eb="8">
      <t>タケトヨチョウ</t>
    </rPh>
    <rPh sb="8" eb="9">
      <t>チョウ</t>
    </rPh>
    <phoneticPr fontId="8"/>
  </si>
  <si>
    <t>☐</t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</si>
  <si>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</si>
  <si>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</si>
  <si>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</si>
  <si>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☐</t>
    <phoneticPr fontId="1"/>
  </si>
  <si>
    <t>☑</t>
    <phoneticPr fontId="1"/>
  </si>
  <si>
    <t>武豊町</t>
    <rPh sb="0" eb="1">
      <t>タケ</t>
    </rPh>
    <rPh sb="1" eb="2">
      <t>ユタカ</t>
    </rPh>
    <rPh sb="2" eb="3">
      <t>マチ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</si>
  <si>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</si>
  <si>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</si>
  <si>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</si>
  <si>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</si>
  <si>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</si>
  <si>
    <t>－</t>
    <phoneticPr fontId="1"/>
  </si>
  <si>
    <t>申請者と同じ</t>
    <rPh sb="0" eb="3">
      <t>シンセイシャ</t>
    </rPh>
    <rPh sb="4" eb="5">
      <t>オナ</t>
    </rPh>
    <phoneticPr fontId="1"/>
  </si>
  <si>
    <t>通</t>
    <rPh sb="0" eb="1">
      <t>ツウ</t>
    </rPh>
    <phoneticPr fontId="1"/>
  </si>
  <si>
    <t>各</t>
    <rPh sb="0" eb="1">
      <t>カク</t>
    </rPh>
    <phoneticPr fontId="1"/>
  </si>
  <si>
    <t>住所</t>
    <rPh sb="0" eb="2">
      <t>ジュウショ</t>
    </rPh>
    <phoneticPr fontId="8"/>
  </si>
  <si>
    <t>氏名（名称）</t>
    <phoneticPr fontId="1"/>
  </si>
  <si>
    <t>×</t>
    <phoneticPr fontId="1"/>
  </si>
  <si>
    <t>円</t>
    <rPh sb="0" eb="1">
      <t>エン</t>
    </rPh>
    <phoneticPr fontId="1"/>
  </si>
  <si>
    <t>件</t>
    <rPh sb="0" eb="1">
      <t>ケン</t>
    </rPh>
    <phoneticPr fontId="1"/>
  </si>
  <si>
    <t>＝</t>
    <phoneticPr fontId="1"/>
  </si>
  <si>
    <t>　　上記申請者を代理人として定め、上記証明書等の申請・受領について委任します。</t>
    <rPh sb="2" eb="4">
      <t>ジョウキ</t>
    </rPh>
    <rPh sb="4" eb="6">
      <t>シンセイ</t>
    </rPh>
    <rPh sb="6" eb="7">
      <t>モノ</t>
    </rPh>
    <rPh sb="8" eb="11">
      <t>ダイリニン</t>
    </rPh>
    <rPh sb="14" eb="15">
      <t>サダ</t>
    </rPh>
    <rPh sb="17" eb="19">
      <t>ジョウキ</t>
    </rPh>
    <rPh sb="19" eb="22">
      <t>ショウメイショ</t>
    </rPh>
    <rPh sb="22" eb="23">
      <t>トウ</t>
    </rPh>
    <rPh sb="24" eb="26">
      <t>シンセイ</t>
    </rPh>
    <rPh sb="27" eb="29">
      <t>ズリョウ</t>
    </rPh>
    <rPh sb="33" eb="35">
      <t>イニン</t>
    </rPh>
    <phoneticPr fontId="8"/>
  </si>
  <si>
    <r>
      <t xml:space="preserve">窓口に
</t>
    </r>
    <r>
      <rPr>
        <b/>
        <sz val="5"/>
        <color theme="1"/>
        <rFont val="BIZ UDゴシック"/>
        <family val="3"/>
        <charset val="128"/>
      </rPr>
      <t xml:space="preserve">
</t>
    </r>
    <r>
      <rPr>
        <b/>
        <sz val="12"/>
        <color theme="1"/>
        <rFont val="BIZ UDゴシック"/>
        <family val="3"/>
        <charset val="128"/>
      </rPr>
      <t xml:space="preserve">こられた方
</t>
    </r>
    <r>
      <rPr>
        <b/>
        <sz val="5"/>
        <color theme="1"/>
        <rFont val="BIZ UDゴシック"/>
        <family val="3"/>
        <charset val="128"/>
      </rPr>
      <t xml:space="preserve">
</t>
    </r>
    <r>
      <rPr>
        <b/>
        <sz val="12"/>
        <color theme="1"/>
        <rFont val="BIZ UDゴシック"/>
        <family val="3"/>
        <charset val="128"/>
      </rPr>
      <t>（申請者）</t>
    </r>
    <rPh sb="0" eb="2">
      <t>マドグチ</t>
    </rPh>
    <rPh sb="9" eb="10">
      <t>カタ</t>
    </rPh>
    <rPh sb="13" eb="16">
      <t>シンセイシャ</t>
    </rPh>
    <phoneticPr fontId="1"/>
  </si>
  <si>
    <t>※本人または同居の親族以外の方が申請する場合は、委任状が必要です。</t>
    <rPh sb="6" eb="8">
      <t>ドウキョ</t>
    </rPh>
    <rPh sb="9" eb="11">
      <t>シンゾク</t>
    </rPh>
    <rPh sb="14" eb="15">
      <t>カタ</t>
    </rPh>
    <rPh sb="16" eb="18">
      <t>シンセイ</t>
    </rPh>
    <phoneticPr fontId="1"/>
  </si>
  <si>
    <t>委任者と同じ</t>
    <rPh sb="0" eb="3">
      <t>イニンシャ</t>
    </rPh>
    <rPh sb="4" eb="5">
      <t>オナ</t>
    </rPh>
    <phoneticPr fontId="1"/>
  </si>
  <si>
    <r>
      <t xml:space="preserve">どなたの
</t>
    </r>
    <r>
      <rPr>
        <b/>
        <sz val="5"/>
        <color theme="1"/>
        <rFont val="BIZ UDゴシック"/>
        <family val="3"/>
        <charset val="128"/>
      </rPr>
      <t xml:space="preserve">
</t>
    </r>
    <r>
      <rPr>
        <b/>
        <sz val="12"/>
        <color theme="1"/>
        <rFont val="BIZ UDゴシック"/>
        <family val="3"/>
        <charset val="128"/>
      </rPr>
      <t xml:space="preserve">ものが
</t>
    </r>
    <r>
      <rPr>
        <b/>
        <sz val="5"/>
        <color theme="1"/>
        <rFont val="BIZ UDゴシック"/>
        <family val="3"/>
        <charset val="128"/>
      </rPr>
      <t xml:space="preserve">
</t>
    </r>
    <r>
      <rPr>
        <b/>
        <sz val="12"/>
        <color theme="1"/>
        <rFont val="BIZ UDゴシック"/>
        <family val="3"/>
        <charset val="128"/>
      </rPr>
      <t>必要ですか</t>
    </r>
    <r>
      <rPr>
        <b/>
        <sz val="5"/>
        <color theme="1"/>
        <rFont val="BIZ UDゴシック"/>
        <family val="3"/>
        <charset val="128"/>
      </rPr>
      <t/>
    </r>
    <rPh sb="11" eb="13">
      <t>ヒツヨウ</t>
    </rPh>
    <phoneticPr fontId="1"/>
  </si>
  <si>
    <t>所得・課税・納税証明交付申請書</t>
    <rPh sb="0" eb="2">
      <t>ショトク</t>
    </rPh>
    <rPh sb="3" eb="5">
      <t>カゼイ</t>
    </rPh>
    <rPh sb="6" eb="8">
      <t>ノウゼイ</t>
    </rPh>
    <rPh sb="8" eb="10">
      <t>ショウメイ</t>
    </rPh>
    <rPh sb="10" eb="12">
      <t>コウフ</t>
    </rPh>
    <rPh sb="12" eb="15">
      <t>シンセイショ</t>
    </rPh>
    <phoneticPr fontId="1"/>
  </si>
  <si>
    <t>年</t>
    <phoneticPr fontId="1"/>
  </si>
  <si>
    <t>申請者と同じ</t>
    <phoneticPr fontId="1"/>
  </si>
  <si>
    <t>～</t>
    <phoneticPr fontId="1"/>
  </si>
  <si>
    <t>年度（</t>
    <rPh sb="0" eb="2">
      <t>ネンド</t>
    </rPh>
    <phoneticPr fontId="1"/>
  </si>
  <si>
    <t>年分所得）</t>
    <rPh sb="0" eb="2">
      <t>ネンブン</t>
    </rPh>
    <rPh sb="2" eb="4">
      <t>ショトク</t>
    </rPh>
    <phoneticPr fontId="1"/>
  </si>
  <si>
    <t>　所得（課税）証明</t>
    <rPh sb="1" eb="3">
      <t>ショトク</t>
    </rPh>
    <rPh sb="4" eb="6">
      <t>カゼイ</t>
    </rPh>
    <rPh sb="7" eb="9">
      <t>ショウメイ</t>
    </rPh>
    <phoneticPr fontId="1"/>
  </si>
  <si>
    <t>　納税証明・完納証明</t>
    <rPh sb="1" eb="3">
      <t>ノウゼイ</t>
    </rPh>
    <rPh sb="3" eb="5">
      <t>ショウメイ</t>
    </rPh>
    <rPh sb="6" eb="8">
      <t>カンノウ</t>
    </rPh>
    <rPh sb="8" eb="10">
      <t>ショウメイ</t>
    </rPh>
    <phoneticPr fontId="1"/>
  </si>
  <si>
    <t>すべての町税</t>
    <rPh sb="4" eb="6">
      <t>チョウゼイ</t>
    </rPh>
    <phoneticPr fontId="1"/>
  </si>
  <si>
    <t>町県民税</t>
    <rPh sb="0" eb="1">
      <t>チョウ</t>
    </rPh>
    <rPh sb="1" eb="4">
      <t>ケンミンゼイ</t>
    </rPh>
    <phoneticPr fontId="1"/>
  </si>
  <si>
    <t>固定資産税</t>
    <rPh sb="0" eb="2">
      <t>コテイ</t>
    </rPh>
    <rPh sb="2" eb="4">
      <t>シサン</t>
    </rPh>
    <phoneticPr fontId="1"/>
  </si>
  <si>
    <t>年度</t>
    <rPh sb="0" eb="2">
      <t>ネンド</t>
    </rPh>
    <phoneticPr fontId="1"/>
  </si>
  <si>
    <t>法人町民税</t>
    <rPh sb="0" eb="2">
      <t>ホウジン</t>
    </rPh>
    <rPh sb="2" eb="4">
      <t>チョウミン</t>
    </rPh>
    <rPh sb="4" eb="5">
      <t>ゼイ</t>
    </rPh>
    <phoneticPr fontId="1"/>
  </si>
  <si>
    <t>（</t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</si>
  <si>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</si>
  <si>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</si>
  <si>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～</t>
    <phoneticPr fontId="1"/>
  </si>
  <si>
    <t>（事業年度）</t>
    <phoneticPr fontId="1"/>
  </si>
  <si>
    <t>完納証明</t>
    <rPh sb="0" eb="2">
      <t>カンノウ</t>
    </rPh>
    <rPh sb="2" eb="4">
      <t>ショウメイ</t>
    </rPh>
    <phoneticPr fontId="1"/>
  </si>
  <si>
    <t>その他</t>
    <rPh sb="2" eb="3">
      <t>タ</t>
    </rPh>
    <phoneticPr fontId="1"/>
  </si>
  <si>
    <t>）</t>
    <phoneticPr fontId="1"/>
  </si>
  <si>
    <t>　免　マ　外　旅　その他（　　　　　　　　　　　）</t>
    <rPh sb="1" eb="2">
      <t>メン</t>
    </rPh>
    <rPh sb="5" eb="6">
      <t>ソト</t>
    </rPh>
    <rPh sb="7" eb="8">
      <t>タビ</t>
    </rPh>
    <rPh sb="11" eb="12">
      <t>タ</t>
    </rPh>
    <phoneticPr fontId="1"/>
  </si>
  <si>
    <t>☑</t>
  </si>
  <si>
    <t>字長尾山２</t>
    <rPh sb="0" eb="1">
      <t>アザ</t>
    </rPh>
    <rPh sb="1" eb="3">
      <t>ナガオ</t>
    </rPh>
    <rPh sb="3" eb="4">
      <t>ヤマ</t>
    </rPh>
    <phoneticPr fontId="1"/>
  </si>
  <si>
    <t>武豊　太郎</t>
    <rPh sb="0" eb="2">
      <t>タケトヨ</t>
    </rPh>
    <rPh sb="3" eb="5">
      <t>タロウ</t>
    </rPh>
    <phoneticPr fontId="1"/>
  </si>
  <si>
    <t>ﾀｹﾄﾖ　ﾀﾛｳ</t>
    <phoneticPr fontId="1"/>
  </si>
  <si>
    <t>０９０</t>
    <phoneticPr fontId="1"/>
  </si>
  <si>
    <t>１２３４</t>
    <phoneticPr fontId="1"/>
  </si>
  <si>
    <t>５６７８</t>
    <phoneticPr fontId="1"/>
  </si>
  <si>
    <t>武豊　花子</t>
    <rPh sb="0" eb="2">
      <t>タケトヨ</t>
    </rPh>
    <rPh sb="3" eb="5">
      <t>ハナコ</t>
    </rPh>
    <phoneticPr fontId="1"/>
  </si>
  <si>
    <t>ﾀｹﾄﾖ　ﾊﾅｺ</t>
    <phoneticPr fontId="1"/>
  </si>
  <si>
    <t>委任状（※自署または記名押印）</t>
    <rPh sb="0" eb="3">
      <t>イニンジョウ</t>
    </rPh>
    <rPh sb="5" eb="7">
      <t>ジショ</t>
    </rPh>
    <rPh sb="10" eb="12">
      <t>キメイ</t>
    </rPh>
    <rPh sb="12" eb="14">
      <t>オウイン</t>
    </rPh>
    <phoneticPr fontId="1"/>
  </si>
  <si>
    <t>※指定年度の前年１年間の所得が記載されます</t>
    <rPh sb="1" eb="3">
      <t>シテイ</t>
    </rPh>
    <rPh sb="3" eb="5">
      <t>ネンド</t>
    </rPh>
    <rPh sb="6" eb="8">
      <t>ゼンネン</t>
    </rPh>
    <rPh sb="9" eb="11">
      <t>ネンカン</t>
    </rPh>
    <rPh sb="12" eb="14">
      <t>ショトク</t>
    </rPh>
    <rPh sb="15" eb="17">
      <t>キサイ</t>
    </rPh>
    <phoneticPr fontId="1"/>
  </si>
  <si>
    <t>※指定年度の前年１年間の所得が記載されます。</t>
    <rPh sb="1" eb="3">
      <t>シテイ</t>
    </rPh>
    <rPh sb="3" eb="5">
      <t>ネンド</t>
    </rPh>
    <rPh sb="6" eb="8">
      <t>ゼンネン</t>
    </rPh>
    <rPh sb="9" eb="11">
      <t>ネンカン</t>
    </rPh>
    <rPh sb="12" eb="14">
      <t>ショトク</t>
    </rPh>
    <rPh sb="15" eb="17">
      <t>キサイ</t>
    </rPh>
    <phoneticPr fontId="1"/>
  </si>
  <si>
    <t>※複数年度分必要な方は、その他欄に「必要年度」を記入してください。</t>
    <rPh sb="14" eb="15">
      <t>ホカ</t>
    </rPh>
    <rPh sb="15" eb="16">
      <t>ラン</t>
    </rPh>
    <phoneticPr fontId="1"/>
  </si>
  <si>
    <t>3年度、2年度</t>
    <rPh sb="1" eb="3">
      <t>ネンド</t>
    </rPh>
    <rPh sb="5" eb="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</si>
</sst>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BIZ UDPゴシック"/>
      <family val="2"/>
      <charset val="128"/>
    </font>
    <font>
      <sz val="6"/>
      <name val="BIZ UDPゴシック"/>
      <family val="2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20"/>
      <color theme="1"/>
      <name val="BIZ UDゴシック"/>
      <family val="3"/>
      <charset val="128"/>
    </font>
    <font>
      <b/>
      <sz val="5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color theme="0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10.5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"/>
      <color rgb="FFFF0000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0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0.5"/>
      <color rgb="FFFF0000"/>
      <name val="BIZ UDゴシック"/>
      <family val="3"/>
      <charset val="128"/>
    </font>
    <font>
      <sz val="10.5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7" fillId="2" borderId="35" xfId="0" applyFont="1" applyFill="1" applyBorder="1" applyAlignment="1">
      <alignment horizontal="center" vertical="center" textRotation="255"/>
    </xf>
    <xf numFmtId="0" fontId="2" fillId="2" borderId="3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vertical="center"/>
    </xf>
    <xf numFmtId="0" fontId="16" fillId="0" borderId="55" xfId="0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16" fillId="0" borderId="69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1" fillId="2" borderId="73" xfId="0" applyFont="1" applyFill="1" applyBorder="1" applyAlignment="1">
      <alignment horizontal="center" vertical="center" wrapText="1"/>
    </xf>
    <xf numFmtId="0" fontId="11" fillId="2" borderId="74" xfId="0" applyFont="1" applyFill="1" applyBorder="1" applyAlignment="1">
      <alignment horizontal="center" vertical="center" wrapText="1"/>
    </xf>
    <xf numFmtId="0" fontId="11" fillId="2" borderId="75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76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4" fillId="3" borderId="63" xfId="0" applyFont="1" applyFill="1" applyBorder="1" applyAlignment="1">
      <alignment horizontal="left" vertical="center"/>
    </xf>
    <xf numFmtId="0" fontId="14" fillId="3" borderId="18" xfId="0" applyFont="1" applyFill="1" applyBorder="1" applyAlignment="1">
      <alignment horizontal="left" vertical="center"/>
    </xf>
    <xf numFmtId="0" fontId="14" fillId="3" borderId="64" xfId="0" applyFont="1" applyFill="1" applyBorder="1" applyAlignment="1">
      <alignment horizontal="left" vertical="center"/>
    </xf>
    <xf numFmtId="0" fontId="16" fillId="0" borderId="55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" fillId="0" borderId="5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13" fillId="0" borderId="7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6" fillId="0" borderId="5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3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49" fontId="24" fillId="0" borderId="21" xfId="0" applyNumberFormat="1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45"/>
  <sheetViews>
    <sheetView tabSelected="1" view="pageBreakPreview" topLeftCell="A13" zoomScale="80" zoomScaleNormal="100" zoomScaleSheetLayoutView="80" workbookViewId="0">
      <selection activeCell="AJ29" sqref="AJ29"/>
    </sheetView>
  </sheetViews>
  <sheetFormatPr defaultRowHeight="13.5" x14ac:dyDescent="0.15"/>
  <cols>
    <col min="1" max="1" width="8.6328125" style="1" customWidth="1"/>
    <col min="2" max="156" width="2.6328125" style="1" customWidth="1"/>
    <col min="157" max="16384" width="8.7265625" style="1"/>
  </cols>
  <sheetData>
    <row r="1" spans="1:146" ht="30" customHeight="1" x14ac:dyDescent="0.15">
      <c r="A1" s="112" t="s">
        <v>40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146" ht="24" customHeight="1" x14ac:dyDescent="0.15">
      <c r="A2" s="113" t="s">
        <v>4</v>
      </c>
      <c r="B2" s="113"/>
      <c r="C2" s="113"/>
      <c r="D2" s="113"/>
      <c r="E2" s="113"/>
      <c r="F2" s="113"/>
      <c r="G2" s="113"/>
      <c r="H2" s="113"/>
      <c r="I2" s="113"/>
      <c r="J2" s="94" t="s">
        <v>24</v>
      </c>
      <c r="K2" s="94"/>
      <c r="L2" s="114"/>
      <c r="M2" s="114"/>
      <c r="N2" s="5" t="s">
        <v>16</v>
      </c>
      <c r="O2" s="114"/>
      <c r="P2" s="114"/>
      <c r="Q2" s="5" t="s">
        <v>15</v>
      </c>
      <c r="R2" s="114"/>
      <c r="S2" s="114"/>
      <c r="T2" s="5" t="s">
        <v>14</v>
      </c>
      <c r="CE2" s="1">
        <v>1</v>
      </c>
      <c r="CF2" s="1">
        <f>CE2+1</f>
        <v>2</v>
      </c>
      <c r="CG2" s="1">
        <f t="shared" ref="CG2:DI2" si="0">CF2+1</f>
        <v>3</v>
      </c>
      <c r="CH2" s="1">
        <f t="shared" si="0"/>
        <v>4</v>
      </c>
      <c r="CI2" s="1">
        <f t="shared" si="0"/>
        <v>5</v>
      </c>
      <c r="CJ2" s="1">
        <f t="shared" si="0"/>
        <v>6</v>
      </c>
      <c r="CK2" s="1">
        <f t="shared" si="0"/>
        <v>7</v>
      </c>
      <c r="CL2" s="1">
        <f t="shared" si="0"/>
        <v>8</v>
      </c>
      <c r="CM2" s="1">
        <f t="shared" si="0"/>
        <v>9</v>
      </c>
      <c r="CN2" s="1">
        <f t="shared" si="0"/>
        <v>10</v>
      </c>
      <c r="CO2" s="1">
        <f t="shared" si="0"/>
        <v>11</v>
      </c>
      <c r="CP2" s="1">
        <f t="shared" si="0"/>
        <v>12</v>
      </c>
      <c r="CQ2" s="1">
        <f t="shared" si="0"/>
        <v>13</v>
      </c>
      <c r="CR2" s="1">
        <f t="shared" si="0"/>
        <v>14</v>
      </c>
      <c r="CS2" s="1">
        <f t="shared" si="0"/>
        <v>15</v>
      </c>
      <c r="CT2" s="1">
        <f t="shared" si="0"/>
        <v>16</v>
      </c>
      <c r="CU2" s="1">
        <f t="shared" si="0"/>
        <v>17</v>
      </c>
      <c r="CV2" s="1">
        <f t="shared" si="0"/>
        <v>18</v>
      </c>
      <c r="CW2" s="1">
        <f t="shared" si="0"/>
        <v>19</v>
      </c>
      <c r="CX2" s="1">
        <f t="shared" si="0"/>
        <v>20</v>
      </c>
      <c r="CY2" s="1">
        <f t="shared" si="0"/>
        <v>21</v>
      </c>
      <c r="CZ2" s="1">
        <f t="shared" si="0"/>
        <v>22</v>
      </c>
      <c r="DA2" s="1">
        <f t="shared" si="0"/>
        <v>23</v>
      </c>
      <c r="DB2" s="1">
        <f t="shared" si="0"/>
        <v>24</v>
      </c>
      <c r="DC2" s="1">
        <f t="shared" si="0"/>
        <v>25</v>
      </c>
      <c r="DD2" s="1">
        <f t="shared" si="0"/>
        <v>26</v>
      </c>
      <c r="DE2" s="1">
        <f t="shared" si="0"/>
        <v>27</v>
      </c>
      <c r="DF2" s="1">
        <f t="shared" si="0"/>
        <v>28</v>
      </c>
      <c r="DG2" s="1">
        <f t="shared" si="0"/>
        <v>29</v>
      </c>
      <c r="DH2" s="1">
        <f t="shared" si="0"/>
        <v>30</v>
      </c>
      <c r="DI2" s="1">
        <f t="shared" si="0"/>
        <v>31</v>
      </c>
    </row>
    <row r="3" spans="1:146" ht="9" customHeight="1" thickBot="1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146" ht="18" customHeight="1" thickTop="1" x14ac:dyDescent="0.15">
      <c r="A4" s="116" t="s">
        <v>36</v>
      </c>
      <c r="B4" s="119" t="s">
        <v>5</v>
      </c>
      <c r="C4" s="120"/>
      <c r="D4" s="121"/>
      <c r="E4" s="8" t="s">
        <v>13</v>
      </c>
      <c r="F4" s="122" t="s">
        <v>19</v>
      </c>
      <c r="G4" s="122"/>
      <c r="H4" s="123"/>
      <c r="I4" s="123"/>
      <c r="J4" s="123"/>
      <c r="K4" s="123"/>
      <c r="L4" s="123"/>
      <c r="M4" s="123"/>
      <c r="N4" s="123"/>
      <c r="O4" s="123"/>
      <c r="P4" s="124" t="s">
        <v>7</v>
      </c>
      <c r="Q4" s="120"/>
      <c r="R4" s="120"/>
      <c r="S4" s="125"/>
      <c r="T4" s="126" t="s">
        <v>16</v>
      </c>
      <c r="CE4" s="1" t="s">
        <v>17</v>
      </c>
      <c r="CF4" s="1" t="s">
        <v>18</v>
      </c>
    </row>
    <row r="5" spans="1:146" ht="24" customHeight="1" x14ac:dyDescent="0.15">
      <c r="A5" s="117"/>
      <c r="B5" s="88"/>
      <c r="C5" s="89"/>
      <c r="D5" s="90"/>
      <c r="E5" s="127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92"/>
      <c r="Q5" s="94"/>
      <c r="R5" s="94"/>
      <c r="S5" s="96"/>
      <c r="T5" s="68"/>
      <c r="CE5" s="5" t="s">
        <v>20</v>
      </c>
      <c r="CF5" s="13" t="s">
        <v>21</v>
      </c>
      <c r="CG5" s="5" t="s">
        <v>22</v>
      </c>
      <c r="CH5" s="5" t="s">
        <v>23</v>
      </c>
      <c r="CI5" s="5" t="s">
        <v>24</v>
      </c>
      <c r="CJ5" s="5"/>
      <c r="CK5" s="5"/>
      <c r="CL5" s="5"/>
      <c r="CM5" s="5"/>
      <c r="CN5" s="5"/>
      <c r="CO5" s="5"/>
      <c r="CP5" s="5"/>
    </row>
    <row r="6" spans="1:146" ht="15" customHeight="1" x14ac:dyDescent="0.15">
      <c r="A6" s="117"/>
      <c r="B6" s="134" t="s">
        <v>0</v>
      </c>
      <c r="C6" s="135"/>
      <c r="D6" s="136"/>
      <c r="E6" s="137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92"/>
      <c r="Q6" s="94"/>
      <c r="R6" s="94"/>
      <c r="S6" s="96"/>
      <c r="T6" s="68"/>
      <c r="CE6" s="1">
        <v>1</v>
      </c>
      <c r="CF6" s="1">
        <f>CE6+1</f>
        <v>2</v>
      </c>
      <c r="CG6" s="1">
        <f t="shared" ref="CG6:EP6" si="1">CF6+1</f>
        <v>3</v>
      </c>
      <c r="CH6" s="1">
        <f t="shared" si="1"/>
        <v>4</v>
      </c>
      <c r="CI6" s="1">
        <f t="shared" si="1"/>
        <v>5</v>
      </c>
      <c r="CJ6" s="1">
        <f t="shared" si="1"/>
        <v>6</v>
      </c>
      <c r="CK6" s="1">
        <f t="shared" si="1"/>
        <v>7</v>
      </c>
      <c r="CL6" s="1">
        <f t="shared" si="1"/>
        <v>8</v>
      </c>
      <c r="CM6" s="1">
        <f t="shared" si="1"/>
        <v>9</v>
      </c>
      <c r="CN6" s="1">
        <f t="shared" si="1"/>
        <v>10</v>
      </c>
      <c r="CO6" s="1">
        <f t="shared" si="1"/>
        <v>11</v>
      </c>
      <c r="CP6" s="1">
        <f t="shared" si="1"/>
        <v>12</v>
      </c>
      <c r="CQ6" s="1">
        <f t="shared" si="1"/>
        <v>13</v>
      </c>
      <c r="CR6" s="1">
        <f t="shared" si="1"/>
        <v>14</v>
      </c>
      <c r="CS6" s="1">
        <f t="shared" si="1"/>
        <v>15</v>
      </c>
      <c r="CT6" s="1">
        <f t="shared" si="1"/>
        <v>16</v>
      </c>
      <c r="CU6" s="1">
        <f t="shared" si="1"/>
        <v>17</v>
      </c>
      <c r="CV6" s="1">
        <f t="shared" si="1"/>
        <v>18</v>
      </c>
      <c r="CW6" s="1">
        <f t="shared" si="1"/>
        <v>19</v>
      </c>
      <c r="CX6" s="1">
        <f t="shared" si="1"/>
        <v>20</v>
      </c>
      <c r="CY6" s="1">
        <f t="shared" si="1"/>
        <v>21</v>
      </c>
      <c r="CZ6" s="1">
        <f t="shared" si="1"/>
        <v>22</v>
      </c>
      <c r="DA6" s="1">
        <f t="shared" si="1"/>
        <v>23</v>
      </c>
      <c r="DB6" s="1">
        <f t="shared" si="1"/>
        <v>24</v>
      </c>
      <c r="DC6" s="1">
        <f t="shared" si="1"/>
        <v>25</v>
      </c>
      <c r="DD6" s="1">
        <f t="shared" si="1"/>
        <v>26</v>
      </c>
      <c r="DE6" s="1">
        <f t="shared" si="1"/>
        <v>27</v>
      </c>
      <c r="DF6" s="1">
        <f t="shared" si="1"/>
        <v>28</v>
      </c>
      <c r="DG6" s="1">
        <f t="shared" si="1"/>
        <v>29</v>
      </c>
      <c r="DH6" s="1">
        <f t="shared" si="1"/>
        <v>30</v>
      </c>
      <c r="DI6" s="1">
        <f t="shared" si="1"/>
        <v>31</v>
      </c>
      <c r="DJ6" s="1">
        <f t="shared" si="1"/>
        <v>32</v>
      </c>
      <c r="DK6" s="1">
        <f t="shared" si="1"/>
        <v>33</v>
      </c>
      <c r="DL6" s="1">
        <f t="shared" si="1"/>
        <v>34</v>
      </c>
      <c r="DM6" s="1">
        <f t="shared" si="1"/>
        <v>35</v>
      </c>
      <c r="DN6" s="1">
        <f t="shared" si="1"/>
        <v>36</v>
      </c>
      <c r="DO6" s="1">
        <f t="shared" si="1"/>
        <v>37</v>
      </c>
      <c r="DP6" s="1">
        <f t="shared" si="1"/>
        <v>38</v>
      </c>
      <c r="DQ6" s="1">
        <f t="shared" si="1"/>
        <v>39</v>
      </c>
      <c r="DR6" s="1">
        <f t="shared" si="1"/>
        <v>40</v>
      </c>
      <c r="DS6" s="1">
        <f t="shared" si="1"/>
        <v>41</v>
      </c>
      <c r="DT6" s="1">
        <f t="shared" si="1"/>
        <v>42</v>
      </c>
      <c r="DU6" s="1">
        <f t="shared" si="1"/>
        <v>43</v>
      </c>
      <c r="DV6" s="1">
        <f t="shared" si="1"/>
        <v>44</v>
      </c>
      <c r="DW6" s="1">
        <f t="shared" si="1"/>
        <v>45</v>
      </c>
      <c r="DX6" s="1">
        <f t="shared" si="1"/>
        <v>46</v>
      </c>
      <c r="DY6" s="1">
        <f t="shared" si="1"/>
        <v>47</v>
      </c>
      <c r="DZ6" s="1">
        <f t="shared" si="1"/>
        <v>48</v>
      </c>
      <c r="EA6" s="1">
        <f t="shared" si="1"/>
        <v>49</v>
      </c>
      <c r="EB6" s="1">
        <f t="shared" si="1"/>
        <v>50</v>
      </c>
      <c r="EC6" s="1">
        <f t="shared" si="1"/>
        <v>51</v>
      </c>
      <c r="ED6" s="1">
        <f t="shared" si="1"/>
        <v>52</v>
      </c>
      <c r="EE6" s="1">
        <f t="shared" si="1"/>
        <v>53</v>
      </c>
      <c r="EF6" s="1">
        <f t="shared" si="1"/>
        <v>54</v>
      </c>
      <c r="EG6" s="1">
        <f t="shared" si="1"/>
        <v>55</v>
      </c>
      <c r="EH6" s="1">
        <f t="shared" si="1"/>
        <v>56</v>
      </c>
      <c r="EI6" s="1">
        <f t="shared" si="1"/>
        <v>57</v>
      </c>
      <c r="EJ6" s="1">
        <f t="shared" si="1"/>
        <v>58</v>
      </c>
      <c r="EK6" s="1">
        <f t="shared" si="1"/>
        <v>59</v>
      </c>
      <c r="EL6" s="1">
        <f t="shared" si="1"/>
        <v>60</v>
      </c>
      <c r="EM6" s="1">
        <f t="shared" si="1"/>
        <v>61</v>
      </c>
      <c r="EN6" s="1">
        <f t="shared" si="1"/>
        <v>62</v>
      </c>
      <c r="EO6" s="1">
        <f t="shared" si="1"/>
        <v>63</v>
      </c>
      <c r="EP6" s="1">
        <f t="shared" si="1"/>
        <v>64</v>
      </c>
    </row>
    <row r="7" spans="1:146" ht="24" customHeight="1" x14ac:dyDescent="0.15">
      <c r="A7" s="117"/>
      <c r="B7" s="139" t="s">
        <v>6</v>
      </c>
      <c r="C7" s="140"/>
      <c r="D7" s="141"/>
      <c r="E7" s="142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92"/>
      <c r="Q7" s="98"/>
      <c r="R7" s="108" t="s">
        <v>15</v>
      </c>
      <c r="S7" s="98"/>
      <c r="T7" s="68" t="s">
        <v>14</v>
      </c>
    </row>
    <row r="8" spans="1:146" ht="21" customHeight="1" thickBot="1" x14ac:dyDescent="0.2">
      <c r="A8" s="118"/>
      <c r="B8" s="129" t="s">
        <v>1</v>
      </c>
      <c r="C8" s="130"/>
      <c r="D8" s="131"/>
      <c r="E8" s="132"/>
      <c r="F8" s="133"/>
      <c r="G8" s="133"/>
      <c r="H8" s="7" t="s">
        <v>25</v>
      </c>
      <c r="I8" s="133"/>
      <c r="J8" s="133"/>
      <c r="K8" s="133"/>
      <c r="L8" s="7" t="s">
        <v>25</v>
      </c>
      <c r="M8" s="133"/>
      <c r="N8" s="133"/>
      <c r="O8" s="133"/>
      <c r="P8" s="93"/>
      <c r="Q8" s="99"/>
      <c r="R8" s="144"/>
      <c r="S8" s="99"/>
      <c r="T8" s="100"/>
    </row>
    <row r="9" spans="1:146" ht="18" customHeight="1" thickTop="1" x14ac:dyDescent="0.15">
      <c r="A9" s="122" t="s">
        <v>37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</row>
    <row r="10" spans="1:146" ht="12" customHeight="1" thickBot="1" x14ac:dyDescent="0.2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146" ht="18" customHeight="1" thickTop="1" x14ac:dyDescent="0.15">
      <c r="A11" s="116" t="s">
        <v>39</v>
      </c>
      <c r="B11" s="119" t="s">
        <v>5</v>
      </c>
      <c r="C11" s="120"/>
      <c r="D11" s="121"/>
      <c r="E11" s="8" t="s">
        <v>13</v>
      </c>
      <c r="F11" s="122" t="s">
        <v>26</v>
      </c>
      <c r="G11" s="122"/>
      <c r="H11" s="122"/>
      <c r="I11" s="185"/>
      <c r="J11" s="185"/>
      <c r="K11" s="185"/>
      <c r="L11" s="185"/>
      <c r="M11" s="185"/>
      <c r="N11" s="185"/>
      <c r="O11" s="185"/>
      <c r="P11" s="124" t="s">
        <v>7</v>
      </c>
      <c r="Q11" s="8" t="s">
        <v>13</v>
      </c>
      <c r="R11" s="167" t="s">
        <v>42</v>
      </c>
      <c r="S11" s="167"/>
      <c r="T11" s="168"/>
      <c r="CE11" s="1" t="s">
        <v>17</v>
      </c>
      <c r="CF11" s="1" t="s">
        <v>18</v>
      </c>
    </row>
    <row r="12" spans="1:146" ht="18" customHeight="1" x14ac:dyDescent="0.15">
      <c r="A12" s="117"/>
      <c r="B12" s="88"/>
      <c r="C12" s="89"/>
      <c r="D12" s="90"/>
      <c r="E12" s="15" t="s">
        <v>13</v>
      </c>
      <c r="F12" s="74" t="s">
        <v>38</v>
      </c>
      <c r="G12" s="74"/>
      <c r="H12" s="74"/>
      <c r="I12" s="186"/>
      <c r="J12" s="186"/>
      <c r="K12" s="186"/>
      <c r="L12" s="186"/>
      <c r="M12" s="186"/>
      <c r="N12" s="186"/>
      <c r="O12" s="186"/>
      <c r="P12" s="92"/>
      <c r="Q12" s="65"/>
      <c r="R12" s="66"/>
      <c r="S12" s="67"/>
      <c r="T12" s="68" t="s">
        <v>41</v>
      </c>
      <c r="CE12" s="5" t="s">
        <v>20</v>
      </c>
      <c r="CF12" s="13" t="s">
        <v>21</v>
      </c>
      <c r="CG12" s="5" t="s">
        <v>22</v>
      </c>
      <c r="CH12" s="5" t="s">
        <v>23</v>
      </c>
      <c r="CI12" s="5" t="s">
        <v>24</v>
      </c>
      <c r="CJ12" s="5"/>
      <c r="CK12" s="5"/>
      <c r="CL12" s="5"/>
      <c r="CM12" s="5"/>
      <c r="CN12" s="5"/>
      <c r="CO12" s="5"/>
      <c r="CP12" s="5"/>
    </row>
    <row r="13" spans="1:146" ht="18" customHeight="1" x14ac:dyDescent="0.15">
      <c r="A13" s="117"/>
      <c r="B13" s="134" t="s">
        <v>0</v>
      </c>
      <c r="C13" s="135"/>
      <c r="D13" s="136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37"/>
      <c r="P13" s="92"/>
      <c r="Q13" s="65"/>
      <c r="R13" s="66"/>
      <c r="S13" s="67"/>
      <c r="T13" s="68"/>
      <c r="CE13" s="1">
        <v>1</v>
      </c>
      <c r="CF13" s="1">
        <f>CE13+1</f>
        <v>2</v>
      </c>
      <c r="CG13" s="1">
        <f t="shared" ref="CG13:EP13" si="2">CF13+1</f>
        <v>3</v>
      </c>
      <c r="CH13" s="1">
        <f t="shared" si="2"/>
        <v>4</v>
      </c>
      <c r="CI13" s="1">
        <f t="shared" si="2"/>
        <v>5</v>
      </c>
      <c r="CJ13" s="1">
        <f t="shared" si="2"/>
        <v>6</v>
      </c>
      <c r="CK13" s="1">
        <f t="shared" si="2"/>
        <v>7</v>
      </c>
      <c r="CL13" s="1">
        <f t="shared" si="2"/>
        <v>8</v>
      </c>
      <c r="CM13" s="1">
        <f t="shared" si="2"/>
        <v>9</v>
      </c>
      <c r="CN13" s="1">
        <f t="shared" si="2"/>
        <v>10</v>
      </c>
      <c r="CO13" s="1">
        <f t="shared" si="2"/>
        <v>11</v>
      </c>
      <c r="CP13" s="1">
        <f t="shared" si="2"/>
        <v>12</v>
      </c>
      <c r="CQ13" s="1">
        <f t="shared" si="2"/>
        <v>13</v>
      </c>
      <c r="CR13" s="1">
        <f t="shared" si="2"/>
        <v>14</v>
      </c>
      <c r="CS13" s="1">
        <f t="shared" si="2"/>
        <v>15</v>
      </c>
      <c r="CT13" s="1">
        <f t="shared" si="2"/>
        <v>16</v>
      </c>
      <c r="CU13" s="1">
        <f t="shared" si="2"/>
        <v>17</v>
      </c>
      <c r="CV13" s="1">
        <f t="shared" si="2"/>
        <v>18</v>
      </c>
      <c r="CW13" s="1">
        <f t="shared" si="2"/>
        <v>19</v>
      </c>
      <c r="CX13" s="1">
        <f t="shared" si="2"/>
        <v>20</v>
      </c>
      <c r="CY13" s="1">
        <f t="shared" si="2"/>
        <v>21</v>
      </c>
      <c r="CZ13" s="1">
        <f t="shared" si="2"/>
        <v>22</v>
      </c>
      <c r="DA13" s="1">
        <f t="shared" si="2"/>
        <v>23</v>
      </c>
      <c r="DB13" s="1">
        <f t="shared" si="2"/>
        <v>24</v>
      </c>
      <c r="DC13" s="1">
        <f t="shared" si="2"/>
        <v>25</v>
      </c>
      <c r="DD13" s="1">
        <f t="shared" si="2"/>
        <v>26</v>
      </c>
      <c r="DE13" s="1">
        <f t="shared" si="2"/>
        <v>27</v>
      </c>
      <c r="DF13" s="1">
        <f t="shared" si="2"/>
        <v>28</v>
      </c>
      <c r="DG13" s="1">
        <f t="shared" si="2"/>
        <v>29</v>
      </c>
      <c r="DH13" s="1">
        <f t="shared" si="2"/>
        <v>30</v>
      </c>
      <c r="DI13" s="1">
        <f t="shared" si="2"/>
        <v>31</v>
      </c>
      <c r="DJ13" s="1">
        <f t="shared" si="2"/>
        <v>32</v>
      </c>
      <c r="DK13" s="1">
        <f t="shared" si="2"/>
        <v>33</v>
      </c>
      <c r="DL13" s="1">
        <f t="shared" si="2"/>
        <v>34</v>
      </c>
      <c r="DM13" s="1">
        <f t="shared" si="2"/>
        <v>35</v>
      </c>
      <c r="DN13" s="1">
        <f t="shared" si="2"/>
        <v>36</v>
      </c>
      <c r="DO13" s="1">
        <f t="shared" si="2"/>
        <v>37</v>
      </c>
      <c r="DP13" s="1">
        <f t="shared" si="2"/>
        <v>38</v>
      </c>
      <c r="DQ13" s="1">
        <f t="shared" si="2"/>
        <v>39</v>
      </c>
      <c r="DR13" s="1">
        <f t="shared" si="2"/>
        <v>40</v>
      </c>
      <c r="DS13" s="1">
        <f t="shared" si="2"/>
        <v>41</v>
      </c>
      <c r="DT13" s="1">
        <f t="shared" si="2"/>
        <v>42</v>
      </c>
      <c r="DU13" s="1">
        <f t="shared" si="2"/>
        <v>43</v>
      </c>
      <c r="DV13" s="1">
        <f t="shared" si="2"/>
        <v>44</v>
      </c>
      <c r="DW13" s="1">
        <f t="shared" si="2"/>
        <v>45</v>
      </c>
      <c r="DX13" s="1">
        <f t="shared" si="2"/>
        <v>46</v>
      </c>
      <c r="DY13" s="1">
        <f t="shared" si="2"/>
        <v>47</v>
      </c>
      <c r="DZ13" s="1">
        <f t="shared" si="2"/>
        <v>48</v>
      </c>
      <c r="EA13" s="1">
        <f t="shared" si="2"/>
        <v>49</v>
      </c>
      <c r="EB13" s="1">
        <f t="shared" si="2"/>
        <v>50</v>
      </c>
      <c r="EC13" s="1">
        <f t="shared" si="2"/>
        <v>51</v>
      </c>
      <c r="ED13" s="1">
        <f t="shared" si="2"/>
        <v>52</v>
      </c>
      <c r="EE13" s="1">
        <f t="shared" si="2"/>
        <v>53</v>
      </c>
      <c r="EF13" s="1">
        <f t="shared" si="2"/>
        <v>54</v>
      </c>
      <c r="EG13" s="1">
        <f t="shared" si="2"/>
        <v>55</v>
      </c>
      <c r="EH13" s="1">
        <f t="shared" si="2"/>
        <v>56</v>
      </c>
      <c r="EI13" s="1">
        <f t="shared" si="2"/>
        <v>57</v>
      </c>
      <c r="EJ13" s="1">
        <f t="shared" si="2"/>
        <v>58</v>
      </c>
      <c r="EK13" s="1">
        <f t="shared" si="2"/>
        <v>59</v>
      </c>
      <c r="EL13" s="1">
        <f t="shared" si="2"/>
        <v>60</v>
      </c>
      <c r="EM13" s="1">
        <f t="shared" si="2"/>
        <v>61</v>
      </c>
      <c r="EN13" s="1">
        <f t="shared" si="2"/>
        <v>62</v>
      </c>
      <c r="EO13" s="1">
        <f t="shared" si="2"/>
        <v>63</v>
      </c>
      <c r="EP13" s="1">
        <f t="shared" si="2"/>
        <v>64</v>
      </c>
    </row>
    <row r="14" spans="1:146" ht="18" customHeight="1" x14ac:dyDescent="0.15">
      <c r="A14" s="117"/>
      <c r="B14" s="146" t="s">
        <v>6</v>
      </c>
      <c r="C14" s="147"/>
      <c r="D14" s="148"/>
      <c r="E14" s="9" t="s">
        <v>13</v>
      </c>
      <c r="F14" s="103" t="s">
        <v>26</v>
      </c>
      <c r="G14" s="103"/>
      <c r="H14" s="103"/>
      <c r="I14" s="187"/>
      <c r="J14" s="187"/>
      <c r="K14" s="187"/>
      <c r="L14" s="187"/>
      <c r="M14" s="187"/>
      <c r="N14" s="187"/>
      <c r="O14" s="187"/>
      <c r="P14" s="92"/>
      <c r="Q14" s="106"/>
      <c r="R14" s="108" t="s">
        <v>15</v>
      </c>
      <c r="S14" s="98"/>
      <c r="T14" s="68" t="s">
        <v>14</v>
      </c>
    </row>
    <row r="15" spans="1:146" ht="18" customHeight="1" thickBot="1" x14ac:dyDescent="0.2">
      <c r="A15" s="117"/>
      <c r="B15" s="149"/>
      <c r="C15" s="94"/>
      <c r="D15" s="150"/>
      <c r="E15" s="33" t="s">
        <v>13</v>
      </c>
      <c r="F15" s="84" t="s">
        <v>38</v>
      </c>
      <c r="G15" s="84"/>
      <c r="H15" s="84"/>
      <c r="I15" s="188"/>
      <c r="J15" s="188"/>
      <c r="K15" s="188"/>
      <c r="L15" s="188"/>
      <c r="M15" s="188"/>
      <c r="N15" s="188"/>
      <c r="O15" s="188"/>
      <c r="P15" s="92"/>
      <c r="Q15" s="106"/>
      <c r="R15" s="108"/>
      <c r="S15" s="98"/>
      <c r="T15" s="68"/>
    </row>
    <row r="16" spans="1:146" ht="18" customHeight="1" x14ac:dyDescent="0.15">
      <c r="A16" s="117"/>
      <c r="B16" s="85" t="s">
        <v>5</v>
      </c>
      <c r="C16" s="86"/>
      <c r="D16" s="87"/>
      <c r="E16" s="34" t="s">
        <v>13</v>
      </c>
      <c r="F16" s="71" t="s">
        <v>26</v>
      </c>
      <c r="G16" s="71"/>
      <c r="H16" s="71"/>
      <c r="I16" s="71"/>
      <c r="J16" s="71"/>
      <c r="K16" s="71"/>
      <c r="L16" s="71"/>
      <c r="M16" s="71"/>
      <c r="N16" s="71"/>
      <c r="O16" s="72"/>
      <c r="P16" s="91" t="s">
        <v>7</v>
      </c>
      <c r="Q16" s="86"/>
      <c r="R16" s="86"/>
      <c r="S16" s="95"/>
      <c r="T16" s="97" t="s">
        <v>16</v>
      </c>
      <c r="CE16" s="1" t="s">
        <v>17</v>
      </c>
      <c r="CF16" s="1" t="s">
        <v>18</v>
      </c>
    </row>
    <row r="17" spans="1:146" ht="18" customHeight="1" x14ac:dyDescent="0.15">
      <c r="A17" s="117"/>
      <c r="B17" s="88"/>
      <c r="C17" s="89"/>
      <c r="D17" s="90"/>
      <c r="E17" s="73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92"/>
      <c r="Q17" s="94"/>
      <c r="R17" s="94"/>
      <c r="S17" s="96"/>
      <c r="T17" s="68"/>
      <c r="CE17" s="5" t="s">
        <v>20</v>
      </c>
      <c r="CF17" s="16" t="s">
        <v>21</v>
      </c>
      <c r="CG17" s="5" t="s">
        <v>22</v>
      </c>
      <c r="CH17" s="5" t="s">
        <v>23</v>
      </c>
      <c r="CI17" s="5" t="s">
        <v>24</v>
      </c>
      <c r="CJ17" s="5"/>
      <c r="CK17" s="5"/>
      <c r="CL17" s="5"/>
      <c r="CM17" s="5"/>
      <c r="CN17" s="5"/>
      <c r="CO17" s="5"/>
      <c r="CP17" s="5"/>
    </row>
    <row r="18" spans="1:146" ht="15" customHeight="1" x14ac:dyDescent="0.15">
      <c r="A18" s="117"/>
      <c r="B18" s="134" t="s">
        <v>0</v>
      </c>
      <c r="C18" s="135"/>
      <c r="D18" s="136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37"/>
      <c r="P18" s="92"/>
      <c r="Q18" s="94"/>
      <c r="R18" s="94"/>
      <c r="S18" s="96"/>
      <c r="T18" s="68"/>
      <c r="CE18" s="1">
        <v>1</v>
      </c>
      <c r="CF18" s="1">
        <f>CE18+1</f>
        <v>2</v>
      </c>
      <c r="CG18" s="1">
        <f t="shared" ref="CG18" si="3">CF18+1</f>
        <v>3</v>
      </c>
      <c r="CH18" s="1">
        <f t="shared" ref="CH18" si="4">CG18+1</f>
        <v>4</v>
      </c>
      <c r="CI18" s="1">
        <f t="shared" ref="CI18" si="5">CH18+1</f>
        <v>5</v>
      </c>
      <c r="CJ18" s="1">
        <f t="shared" ref="CJ18" si="6">CI18+1</f>
        <v>6</v>
      </c>
      <c r="CK18" s="1">
        <f t="shared" ref="CK18" si="7">CJ18+1</f>
        <v>7</v>
      </c>
      <c r="CL18" s="1">
        <f t="shared" ref="CL18" si="8">CK18+1</f>
        <v>8</v>
      </c>
      <c r="CM18" s="1">
        <f t="shared" ref="CM18" si="9">CL18+1</f>
        <v>9</v>
      </c>
      <c r="CN18" s="1">
        <f t="shared" ref="CN18" si="10">CM18+1</f>
        <v>10</v>
      </c>
      <c r="CO18" s="1">
        <f t="shared" ref="CO18" si="11">CN18+1</f>
        <v>11</v>
      </c>
      <c r="CP18" s="1">
        <f t="shared" ref="CP18" si="12">CO18+1</f>
        <v>12</v>
      </c>
      <c r="CQ18" s="1">
        <f t="shared" ref="CQ18" si="13">CP18+1</f>
        <v>13</v>
      </c>
      <c r="CR18" s="1">
        <f t="shared" ref="CR18" si="14">CQ18+1</f>
        <v>14</v>
      </c>
      <c r="CS18" s="1">
        <f t="shared" ref="CS18" si="15">CR18+1</f>
        <v>15</v>
      </c>
      <c r="CT18" s="1">
        <f t="shared" ref="CT18" si="16">CS18+1</f>
        <v>16</v>
      </c>
      <c r="CU18" s="1">
        <f t="shared" ref="CU18" si="17">CT18+1</f>
        <v>17</v>
      </c>
      <c r="CV18" s="1">
        <f t="shared" ref="CV18" si="18">CU18+1</f>
        <v>18</v>
      </c>
      <c r="CW18" s="1">
        <f t="shared" ref="CW18" si="19">CV18+1</f>
        <v>19</v>
      </c>
      <c r="CX18" s="1">
        <f t="shared" ref="CX18" si="20">CW18+1</f>
        <v>20</v>
      </c>
      <c r="CY18" s="1">
        <f t="shared" ref="CY18" si="21">CX18+1</f>
        <v>21</v>
      </c>
      <c r="CZ18" s="1">
        <f t="shared" ref="CZ18" si="22">CY18+1</f>
        <v>22</v>
      </c>
      <c r="DA18" s="1">
        <f t="shared" ref="DA18" si="23">CZ18+1</f>
        <v>23</v>
      </c>
      <c r="DB18" s="1">
        <f t="shared" ref="DB18" si="24">DA18+1</f>
        <v>24</v>
      </c>
      <c r="DC18" s="1">
        <f t="shared" ref="DC18" si="25">DB18+1</f>
        <v>25</v>
      </c>
      <c r="DD18" s="1">
        <f t="shared" ref="DD18" si="26">DC18+1</f>
        <v>26</v>
      </c>
      <c r="DE18" s="1">
        <f t="shared" ref="DE18" si="27">DD18+1</f>
        <v>27</v>
      </c>
      <c r="DF18" s="1">
        <f t="shared" ref="DF18" si="28">DE18+1</f>
        <v>28</v>
      </c>
      <c r="DG18" s="1">
        <f t="shared" ref="DG18" si="29">DF18+1</f>
        <v>29</v>
      </c>
      <c r="DH18" s="1">
        <f t="shared" ref="DH18" si="30">DG18+1</f>
        <v>30</v>
      </c>
      <c r="DI18" s="1">
        <f t="shared" ref="DI18" si="31">DH18+1</f>
        <v>31</v>
      </c>
      <c r="DJ18" s="1">
        <f t="shared" ref="DJ18" si="32">DI18+1</f>
        <v>32</v>
      </c>
      <c r="DK18" s="1">
        <f t="shared" ref="DK18" si="33">DJ18+1</f>
        <v>33</v>
      </c>
      <c r="DL18" s="1">
        <f t="shared" ref="DL18" si="34">DK18+1</f>
        <v>34</v>
      </c>
      <c r="DM18" s="1">
        <f t="shared" ref="DM18" si="35">DL18+1</f>
        <v>35</v>
      </c>
      <c r="DN18" s="1">
        <f t="shared" ref="DN18" si="36">DM18+1</f>
        <v>36</v>
      </c>
      <c r="DO18" s="1">
        <f t="shared" ref="DO18" si="37">DN18+1</f>
        <v>37</v>
      </c>
      <c r="DP18" s="1">
        <f t="shared" ref="DP18" si="38">DO18+1</f>
        <v>38</v>
      </c>
      <c r="DQ18" s="1">
        <f t="shared" ref="DQ18" si="39">DP18+1</f>
        <v>39</v>
      </c>
      <c r="DR18" s="1">
        <f t="shared" ref="DR18" si="40">DQ18+1</f>
        <v>40</v>
      </c>
      <c r="DS18" s="1">
        <f t="shared" ref="DS18" si="41">DR18+1</f>
        <v>41</v>
      </c>
      <c r="DT18" s="1">
        <f t="shared" ref="DT18" si="42">DS18+1</f>
        <v>42</v>
      </c>
      <c r="DU18" s="1">
        <f t="shared" ref="DU18" si="43">DT18+1</f>
        <v>43</v>
      </c>
      <c r="DV18" s="1">
        <f t="shared" ref="DV18" si="44">DU18+1</f>
        <v>44</v>
      </c>
      <c r="DW18" s="1">
        <f t="shared" ref="DW18" si="45">DV18+1</f>
        <v>45</v>
      </c>
      <c r="DX18" s="1">
        <f t="shared" ref="DX18" si="46">DW18+1</f>
        <v>46</v>
      </c>
      <c r="DY18" s="1">
        <f t="shared" ref="DY18" si="47">DX18+1</f>
        <v>47</v>
      </c>
      <c r="DZ18" s="1">
        <f t="shared" ref="DZ18" si="48">DY18+1</f>
        <v>48</v>
      </c>
      <c r="EA18" s="1">
        <f t="shared" ref="EA18" si="49">DZ18+1</f>
        <v>49</v>
      </c>
      <c r="EB18" s="1">
        <f t="shared" ref="EB18" si="50">EA18+1</f>
        <v>50</v>
      </c>
      <c r="EC18" s="1">
        <f t="shared" ref="EC18" si="51">EB18+1</f>
        <v>51</v>
      </c>
      <c r="ED18" s="1">
        <f t="shared" ref="ED18" si="52">EC18+1</f>
        <v>52</v>
      </c>
      <c r="EE18" s="1">
        <f t="shared" ref="EE18" si="53">ED18+1</f>
        <v>53</v>
      </c>
      <c r="EF18" s="1">
        <f t="shared" ref="EF18" si="54">EE18+1</f>
        <v>54</v>
      </c>
      <c r="EG18" s="1">
        <f t="shared" ref="EG18" si="55">EF18+1</f>
        <v>55</v>
      </c>
      <c r="EH18" s="1">
        <f t="shared" ref="EH18" si="56">EG18+1</f>
        <v>56</v>
      </c>
      <c r="EI18" s="1">
        <f t="shared" ref="EI18" si="57">EH18+1</f>
        <v>57</v>
      </c>
      <c r="EJ18" s="1">
        <f t="shared" ref="EJ18" si="58">EI18+1</f>
        <v>58</v>
      </c>
      <c r="EK18" s="1">
        <f t="shared" ref="EK18" si="59">EJ18+1</f>
        <v>59</v>
      </c>
      <c r="EL18" s="1">
        <f t="shared" ref="EL18" si="60">EK18+1</f>
        <v>60</v>
      </c>
      <c r="EM18" s="1">
        <f t="shared" ref="EM18" si="61">EL18+1</f>
        <v>61</v>
      </c>
      <c r="EN18" s="1">
        <f t="shared" ref="EN18" si="62">EM18+1</f>
        <v>62</v>
      </c>
      <c r="EO18" s="1">
        <f t="shared" ref="EO18" si="63">EN18+1</f>
        <v>63</v>
      </c>
      <c r="EP18" s="1">
        <f t="shared" ref="EP18" si="64">EO18+1</f>
        <v>64</v>
      </c>
    </row>
    <row r="19" spans="1:146" ht="15" customHeight="1" x14ac:dyDescent="0.15">
      <c r="A19" s="117"/>
      <c r="B19" s="146" t="s">
        <v>6</v>
      </c>
      <c r="C19" s="147"/>
      <c r="D19" s="148"/>
      <c r="E19" s="102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92"/>
      <c r="Q19" s="106"/>
      <c r="R19" s="108" t="s">
        <v>15</v>
      </c>
      <c r="S19" s="98"/>
      <c r="T19" s="68" t="s">
        <v>14</v>
      </c>
    </row>
    <row r="20" spans="1:146" ht="15" customHeight="1" thickBot="1" x14ac:dyDescent="0.2">
      <c r="A20" s="117"/>
      <c r="B20" s="156"/>
      <c r="C20" s="157"/>
      <c r="D20" s="158"/>
      <c r="E20" s="104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1"/>
      <c r="Q20" s="107"/>
      <c r="R20" s="109"/>
      <c r="S20" s="110"/>
      <c r="T20" s="111"/>
    </row>
    <row r="21" spans="1:146" ht="18" customHeight="1" x14ac:dyDescent="0.15">
      <c r="A21" s="117"/>
      <c r="B21" s="85" t="s">
        <v>5</v>
      </c>
      <c r="C21" s="86"/>
      <c r="D21" s="87"/>
      <c r="E21" s="34" t="s">
        <v>13</v>
      </c>
      <c r="F21" s="71" t="s">
        <v>26</v>
      </c>
      <c r="G21" s="71"/>
      <c r="H21" s="71"/>
      <c r="I21" s="71"/>
      <c r="J21" s="71"/>
      <c r="K21" s="71"/>
      <c r="L21" s="71"/>
      <c r="M21" s="71"/>
      <c r="N21" s="71"/>
      <c r="O21" s="72"/>
      <c r="P21" s="91" t="s">
        <v>7</v>
      </c>
      <c r="Q21" s="86"/>
      <c r="R21" s="86"/>
      <c r="S21" s="95"/>
      <c r="T21" s="97" t="s">
        <v>16</v>
      </c>
      <c r="CE21" s="1" t="s">
        <v>17</v>
      </c>
      <c r="CF21" s="1" t="s">
        <v>18</v>
      </c>
    </row>
    <row r="22" spans="1:146" ht="18" customHeight="1" x14ac:dyDescent="0.15">
      <c r="A22" s="117"/>
      <c r="B22" s="88"/>
      <c r="C22" s="89"/>
      <c r="D22" s="90"/>
      <c r="E22" s="73"/>
      <c r="F22" s="74"/>
      <c r="G22" s="74"/>
      <c r="H22" s="74"/>
      <c r="I22" s="74"/>
      <c r="J22" s="74"/>
      <c r="K22" s="74"/>
      <c r="L22" s="74"/>
      <c r="M22" s="74"/>
      <c r="N22" s="74"/>
      <c r="O22" s="75"/>
      <c r="P22" s="92"/>
      <c r="Q22" s="94"/>
      <c r="R22" s="94"/>
      <c r="S22" s="96"/>
      <c r="T22" s="68"/>
      <c r="CE22" s="5" t="s">
        <v>20</v>
      </c>
      <c r="CF22" s="13" t="s">
        <v>21</v>
      </c>
      <c r="CG22" s="5" t="s">
        <v>22</v>
      </c>
      <c r="CH22" s="5" t="s">
        <v>23</v>
      </c>
      <c r="CI22" s="5" t="s">
        <v>24</v>
      </c>
      <c r="CJ22" s="5"/>
      <c r="CK22" s="5"/>
      <c r="CL22" s="5"/>
      <c r="CM22" s="5"/>
      <c r="CN22" s="5"/>
      <c r="CO22" s="5"/>
      <c r="CP22" s="5"/>
    </row>
    <row r="23" spans="1:146" ht="15" customHeight="1" x14ac:dyDescent="0.15">
      <c r="A23" s="117"/>
      <c r="B23" s="134" t="s">
        <v>0</v>
      </c>
      <c r="C23" s="135"/>
      <c r="D23" s="136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37"/>
      <c r="P23" s="92"/>
      <c r="Q23" s="94"/>
      <c r="R23" s="94"/>
      <c r="S23" s="96"/>
      <c r="T23" s="68"/>
      <c r="CE23" s="1">
        <v>1</v>
      </c>
      <c r="CF23" s="1">
        <f>CE23+1</f>
        <v>2</v>
      </c>
      <c r="CG23" s="1">
        <f t="shared" ref="CG23:EP23" si="65">CF23+1</f>
        <v>3</v>
      </c>
      <c r="CH23" s="1">
        <f t="shared" si="65"/>
        <v>4</v>
      </c>
      <c r="CI23" s="1">
        <f t="shared" si="65"/>
        <v>5</v>
      </c>
      <c r="CJ23" s="1">
        <f t="shared" si="65"/>
        <v>6</v>
      </c>
      <c r="CK23" s="1">
        <f t="shared" si="65"/>
        <v>7</v>
      </c>
      <c r="CL23" s="1">
        <f t="shared" si="65"/>
        <v>8</v>
      </c>
      <c r="CM23" s="1">
        <f t="shared" si="65"/>
        <v>9</v>
      </c>
      <c r="CN23" s="1">
        <f t="shared" si="65"/>
        <v>10</v>
      </c>
      <c r="CO23" s="1">
        <f t="shared" si="65"/>
        <v>11</v>
      </c>
      <c r="CP23" s="1">
        <f t="shared" si="65"/>
        <v>12</v>
      </c>
      <c r="CQ23" s="1">
        <f t="shared" si="65"/>
        <v>13</v>
      </c>
      <c r="CR23" s="1">
        <f t="shared" si="65"/>
        <v>14</v>
      </c>
      <c r="CS23" s="1">
        <f t="shared" si="65"/>
        <v>15</v>
      </c>
      <c r="CT23" s="1">
        <f t="shared" si="65"/>
        <v>16</v>
      </c>
      <c r="CU23" s="1">
        <f t="shared" si="65"/>
        <v>17</v>
      </c>
      <c r="CV23" s="1">
        <f t="shared" si="65"/>
        <v>18</v>
      </c>
      <c r="CW23" s="1">
        <f t="shared" si="65"/>
        <v>19</v>
      </c>
      <c r="CX23" s="1">
        <f t="shared" si="65"/>
        <v>20</v>
      </c>
      <c r="CY23" s="1">
        <f t="shared" si="65"/>
        <v>21</v>
      </c>
      <c r="CZ23" s="1">
        <f t="shared" si="65"/>
        <v>22</v>
      </c>
      <c r="DA23" s="1">
        <f t="shared" si="65"/>
        <v>23</v>
      </c>
      <c r="DB23" s="1">
        <f t="shared" si="65"/>
        <v>24</v>
      </c>
      <c r="DC23" s="1">
        <f t="shared" si="65"/>
        <v>25</v>
      </c>
      <c r="DD23" s="1">
        <f t="shared" si="65"/>
        <v>26</v>
      </c>
      <c r="DE23" s="1">
        <f t="shared" si="65"/>
        <v>27</v>
      </c>
      <c r="DF23" s="1">
        <f t="shared" si="65"/>
        <v>28</v>
      </c>
      <c r="DG23" s="1">
        <f t="shared" si="65"/>
        <v>29</v>
      </c>
      <c r="DH23" s="1">
        <f t="shared" si="65"/>
        <v>30</v>
      </c>
      <c r="DI23" s="1">
        <f t="shared" si="65"/>
        <v>31</v>
      </c>
      <c r="DJ23" s="1">
        <f t="shared" si="65"/>
        <v>32</v>
      </c>
      <c r="DK23" s="1">
        <f t="shared" si="65"/>
        <v>33</v>
      </c>
      <c r="DL23" s="1">
        <f t="shared" si="65"/>
        <v>34</v>
      </c>
      <c r="DM23" s="1">
        <f t="shared" si="65"/>
        <v>35</v>
      </c>
      <c r="DN23" s="1">
        <f t="shared" si="65"/>
        <v>36</v>
      </c>
      <c r="DO23" s="1">
        <f t="shared" si="65"/>
        <v>37</v>
      </c>
      <c r="DP23" s="1">
        <f t="shared" si="65"/>
        <v>38</v>
      </c>
      <c r="DQ23" s="1">
        <f t="shared" si="65"/>
        <v>39</v>
      </c>
      <c r="DR23" s="1">
        <f t="shared" si="65"/>
        <v>40</v>
      </c>
      <c r="DS23" s="1">
        <f t="shared" si="65"/>
        <v>41</v>
      </c>
      <c r="DT23" s="1">
        <f t="shared" si="65"/>
        <v>42</v>
      </c>
      <c r="DU23" s="1">
        <f t="shared" si="65"/>
        <v>43</v>
      </c>
      <c r="DV23" s="1">
        <f t="shared" si="65"/>
        <v>44</v>
      </c>
      <c r="DW23" s="1">
        <f t="shared" si="65"/>
        <v>45</v>
      </c>
      <c r="DX23" s="1">
        <f t="shared" si="65"/>
        <v>46</v>
      </c>
      <c r="DY23" s="1">
        <f t="shared" si="65"/>
        <v>47</v>
      </c>
      <c r="DZ23" s="1">
        <f t="shared" si="65"/>
        <v>48</v>
      </c>
      <c r="EA23" s="1">
        <f t="shared" si="65"/>
        <v>49</v>
      </c>
      <c r="EB23" s="1">
        <f t="shared" si="65"/>
        <v>50</v>
      </c>
      <c r="EC23" s="1">
        <f t="shared" si="65"/>
        <v>51</v>
      </c>
      <c r="ED23" s="1">
        <f t="shared" si="65"/>
        <v>52</v>
      </c>
      <c r="EE23" s="1">
        <f t="shared" si="65"/>
        <v>53</v>
      </c>
      <c r="EF23" s="1">
        <f t="shared" si="65"/>
        <v>54</v>
      </c>
      <c r="EG23" s="1">
        <f t="shared" si="65"/>
        <v>55</v>
      </c>
      <c r="EH23" s="1">
        <f t="shared" si="65"/>
        <v>56</v>
      </c>
      <c r="EI23" s="1">
        <f t="shared" si="65"/>
        <v>57</v>
      </c>
      <c r="EJ23" s="1">
        <f t="shared" si="65"/>
        <v>58</v>
      </c>
      <c r="EK23" s="1">
        <f t="shared" si="65"/>
        <v>59</v>
      </c>
      <c r="EL23" s="1">
        <f t="shared" si="65"/>
        <v>60</v>
      </c>
      <c r="EM23" s="1">
        <f t="shared" si="65"/>
        <v>61</v>
      </c>
      <c r="EN23" s="1">
        <f t="shared" si="65"/>
        <v>62</v>
      </c>
      <c r="EO23" s="1">
        <f t="shared" si="65"/>
        <v>63</v>
      </c>
      <c r="EP23" s="1">
        <f t="shared" si="65"/>
        <v>64</v>
      </c>
    </row>
    <row r="24" spans="1:146" ht="15" customHeight="1" x14ac:dyDescent="0.15">
      <c r="A24" s="117"/>
      <c r="B24" s="146" t="s">
        <v>6</v>
      </c>
      <c r="C24" s="147"/>
      <c r="D24" s="148"/>
      <c r="E24" s="102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92"/>
      <c r="Q24" s="106"/>
      <c r="R24" s="108" t="s">
        <v>15</v>
      </c>
      <c r="S24" s="98"/>
      <c r="T24" s="68" t="s">
        <v>14</v>
      </c>
    </row>
    <row r="25" spans="1:146" ht="15" customHeight="1" thickBot="1" x14ac:dyDescent="0.2">
      <c r="A25" s="118"/>
      <c r="B25" s="151"/>
      <c r="C25" s="115"/>
      <c r="D25" s="152"/>
      <c r="E25" s="153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93"/>
      <c r="Q25" s="155"/>
      <c r="R25" s="144"/>
      <c r="S25" s="99"/>
      <c r="T25" s="100"/>
    </row>
    <row r="26" spans="1:146" ht="12" customHeight="1" thickTop="1" thickBot="1" x14ac:dyDescent="0.2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</row>
    <row r="27" spans="1:146" ht="21" customHeight="1" thickTop="1" x14ac:dyDescent="0.15">
      <c r="A27" s="59" t="s">
        <v>8</v>
      </c>
      <c r="B27" s="76" t="s">
        <v>46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8"/>
      <c r="CE27" s="1" t="s">
        <v>17</v>
      </c>
      <c r="CF27" s="1" t="s">
        <v>18</v>
      </c>
    </row>
    <row r="28" spans="1:146" ht="21" customHeight="1" x14ac:dyDescent="0.15">
      <c r="A28" s="60"/>
      <c r="B28" s="19" t="s">
        <v>13</v>
      </c>
      <c r="C28" s="79" t="s">
        <v>24</v>
      </c>
      <c r="D28" s="79"/>
      <c r="E28" s="50" t="s">
        <v>13</v>
      </c>
      <c r="F28" s="79" t="s">
        <v>23</v>
      </c>
      <c r="G28" s="79"/>
      <c r="H28" s="20"/>
      <c r="I28" s="192" t="s">
        <v>43</v>
      </c>
      <c r="J28" s="192"/>
      <c r="K28" s="50" t="s">
        <v>13</v>
      </c>
      <c r="L28" s="79" t="s">
        <v>24</v>
      </c>
      <c r="M28" s="79"/>
      <c r="N28" s="50" t="s">
        <v>13</v>
      </c>
      <c r="O28" s="79" t="s">
        <v>23</v>
      </c>
      <c r="P28" s="79"/>
      <c r="Q28" s="20"/>
      <c r="R28" s="169" t="s">
        <v>28</v>
      </c>
      <c r="S28" s="171"/>
      <c r="T28" s="173" t="s">
        <v>27</v>
      </c>
    </row>
    <row r="29" spans="1:146" ht="21" customHeight="1" x14ac:dyDescent="0.15">
      <c r="A29" s="60"/>
      <c r="B29" s="21"/>
      <c r="C29" s="23" t="s">
        <v>44</v>
      </c>
      <c r="D29" s="22"/>
      <c r="E29" s="51"/>
      <c r="F29" s="22" t="s">
        <v>45</v>
      </c>
      <c r="G29" s="22"/>
      <c r="H29" s="22"/>
      <c r="I29" s="193"/>
      <c r="J29" s="193"/>
      <c r="K29" s="51"/>
      <c r="L29" s="23" t="s">
        <v>44</v>
      </c>
      <c r="M29" s="22"/>
      <c r="N29" s="51"/>
      <c r="O29" s="22" t="s">
        <v>45</v>
      </c>
      <c r="P29" s="22"/>
      <c r="Q29" s="22"/>
      <c r="R29" s="170"/>
      <c r="S29" s="172"/>
      <c r="T29" s="174"/>
      <c r="BZ29" s="1">
        <v>7</v>
      </c>
      <c r="CA29" s="1">
        <v>6</v>
      </c>
      <c r="CB29" s="1">
        <v>5</v>
      </c>
      <c r="CC29" s="1">
        <v>4</v>
      </c>
      <c r="CD29" s="1">
        <v>3</v>
      </c>
      <c r="CE29" s="1">
        <v>2</v>
      </c>
      <c r="CF29" s="1">
        <v>31</v>
      </c>
      <c r="CG29" s="1">
        <f>CF29-1</f>
        <v>30</v>
      </c>
      <c r="CH29" s="1">
        <f t="shared" ref="CH29:CI29" si="66">CG29-1</f>
        <v>29</v>
      </c>
      <c r="CI29" s="1">
        <f t="shared" si="66"/>
        <v>28</v>
      </c>
      <c r="CK29" s="1">
        <v>31</v>
      </c>
      <c r="CL29" s="1">
        <f>CK29-1</f>
        <v>30</v>
      </c>
      <c r="CM29" s="1">
        <f t="shared" ref="CM29:CO29" si="67">CL29-1</f>
        <v>29</v>
      </c>
      <c r="CN29" s="1">
        <f t="shared" si="67"/>
        <v>28</v>
      </c>
      <c r="CO29" s="1">
        <f t="shared" si="67"/>
        <v>27</v>
      </c>
    </row>
    <row r="30" spans="1:146" ht="21" customHeight="1" thickBot="1" x14ac:dyDescent="0.2">
      <c r="A30" s="60"/>
      <c r="B30" s="189" t="s">
        <v>72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1"/>
      <c r="CE30" s="1">
        <v>2</v>
      </c>
      <c r="CF30" s="1">
        <v>31</v>
      </c>
      <c r="CG30" s="1">
        <f t="shared" ref="CG30:CI30" si="68">CF30-1</f>
        <v>30</v>
      </c>
      <c r="CH30" s="1">
        <f t="shared" si="68"/>
        <v>29</v>
      </c>
      <c r="CI30" s="1">
        <f t="shared" si="68"/>
        <v>28</v>
      </c>
    </row>
    <row r="31" spans="1:146" ht="21" customHeight="1" thickTop="1" x14ac:dyDescent="0.15">
      <c r="A31" s="60"/>
      <c r="B31" s="76" t="s">
        <v>47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8"/>
    </row>
    <row r="32" spans="1:146" ht="21" customHeight="1" x14ac:dyDescent="0.15">
      <c r="A32" s="60"/>
      <c r="B32" s="19" t="s">
        <v>13</v>
      </c>
      <c r="C32" s="79" t="s">
        <v>48</v>
      </c>
      <c r="D32" s="79"/>
      <c r="E32" s="79"/>
      <c r="F32" s="79"/>
      <c r="G32" s="26" t="s">
        <v>13</v>
      </c>
      <c r="H32" s="69" t="s">
        <v>49</v>
      </c>
      <c r="I32" s="69"/>
      <c r="J32" s="69"/>
      <c r="K32" s="26" t="s">
        <v>13</v>
      </c>
      <c r="L32" s="69" t="s">
        <v>50</v>
      </c>
      <c r="M32" s="69"/>
      <c r="N32" s="69"/>
      <c r="O32" s="32"/>
      <c r="P32" s="80" t="s">
        <v>51</v>
      </c>
      <c r="Q32" s="81"/>
      <c r="R32" s="29" t="s">
        <v>28</v>
      </c>
      <c r="S32" s="27"/>
      <c r="T32" s="28" t="s">
        <v>27</v>
      </c>
      <c r="CE32" s="1" t="s">
        <v>17</v>
      </c>
      <c r="CF32" s="1" t="s">
        <v>18</v>
      </c>
      <c r="CH32" s="1">
        <v>2</v>
      </c>
      <c r="CI32" s="1">
        <v>31</v>
      </c>
      <c r="CJ32" s="1">
        <f t="shared" ref="CJ32:CL32" si="69">CI32-1</f>
        <v>30</v>
      </c>
      <c r="CK32" s="1">
        <f t="shared" si="69"/>
        <v>29</v>
      </c>
      <c r="CL32" s="1">
        <f t="shared" si="69"/>
        <v>28</v>
      </c>
    </row>
    <row r="33" spans="1:94" ht="21" customHeight="1" x14ac:dyDescent="0.15">
      <c r="A33" s="60"/>
      <c r="B33" s="30" t="s">
        <v>13</v>
      </c>
      <c r="C33" s="69" t="s">
        <v>52</v>
      </c>
      <c r="D33" s="69"/>
      <c r="E33" s="69"/>
      <c r="F33" s="82" t="s">
        <v>57</v>
      </c>
      <c r="G33" s="80"/>
      <c r="H33" s="80"/>
      <c r="I33" s="24"/>
      <c r="J33" s="24" t="s">
        <v>55</v>
      </c>
      <c r="K33" s="24"/>
      <c r="L33" s="24" t="s">
        <v>54</v>
      </c>
      <c r="M33" s="24" t="s">
        <v>56</v>
      </c>
      <c r="N33" s="24"/>
      <c r="O33" s="24" t="s">
        <v>55</v>
      </c>
      <c r="P33" s="24"/>
      <c r="Q33" s="24" t="s">
        <v>54</v>
      </c>
      <c r="R33" s="29" t="s">
        <v>28</v>
      </c>
      <c r="S33" s="31"/>
      <c r="T33" s="28" t="s">
        <v>27</v>
      </c>
      <c r="CE33" s="1">
        <v>1</v>
      </c>
      <c r="CF33" s="1">
        <f>CE33+1</f>
        <v>2</v>
      </c>
      <c r="CG33" s="1">
        <f t="shared" ref="CG33" si="70">CF33+1</f>
        <v>3</v>
      </c>
      <c r="CH33" s="1">
        <f t="shared" ref="CH33" si="71">CG33+1</f>
        <v>4</v>
      </c>
      <c r="CI33" s="1">
        <f t="shared" ref="CI33" si="72">CH33+1</f>
        <v>5</v>
      </c>
      <c r="CJ33" s="1">
        <f t="shared" ref="CJ33" si="73">CI33+1</f>
        <v>6</v>
      </c>
      <c r="CK33" s="1">
        <f t="shared" ref="CK33" si="74">CJ33+1</f>
        <v>7</v>
      </c>
      <c r="CL33" s="1">
        <f t="shared" ref="CL33" si="75">CK33+1</f>
        <v>8</v>
      </c>
      <c r="CM33" s="1">
        <f t="shared" ref="CM33" si="76">CL33+1</f>
        <v>9</v>
      </c>
      <c r="CN33" s="1">
        <f t="shared" ref="CN33" si="77">CM33+1</f>
        <v>10</v>
      </c>
      <c r="CO33" s="1">
        <f t="shared" ref="CO33" si="78">CN33+1</f>
        <v>11</v>
      </c>
      <c r="CP33" s="1">
        <f t="shared" ref="CP33" si="79">CO33+1</f>
        <v>12</v>
      </c>
    </row>
    <row r="34" spans="1:94" ht="21" customHeight="1" x14ac:dyDescent="0.15">
      <c r="A34" s="60"/>
      <c r="B34" s="30" t="s">
        <v>13</v>
      </c>
      <c r="C34" s="69" t="s">
        <v>58</v>
      </c>
      <c r="D34" s="69"/>
      <c r="E34" s="69"/>
      <c r="F34" s="52"/>
      <c r="G34" s="47" t="s">
        <v>13</v>
      </c>
      <c r="H34" s="69" t="s">
        <v>59</v>
      </c>
      <c r="I34" s="69"/>
      <c r="J34" s="25" t="s">
        <v>53</v>
      </c>
      <c r="K34" s="70"/>
      <c r="L34" s="70"/>
      <c r="M34" s="70"/>
      <c r="N34" s="70"/>
      <c r="O34" s="70"/>
      <c r="P34" s="70"/>
      <c r="Q34" s="52" t="s">
        <v>60</v>
      </c>
      <c r="R34" s="53" t="s">
        <v>28</v>
      </c>
      <c r="S34" s="52"/>
      <c r="T34" s="54" t="s">
        <v>27</v>
      </c>
    </row>
    <row r="35" spans="1:94" ht="21" customHeight="1" thickBot="1" x14ac:dyDescent="0.2">
      <c r="A35" s="61"/>
      <c r="B35" s="62" t="s">
        <v>74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4"/>
    </row>
    <row r="36" spans="1:94" ht="12" customHeight="1" thickTop="1" thickBot="1" x14ac:dyDescent="0.2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</row>
    <row r="37" spans="1:94" ht="30" customHeight="1" x14ac:dyDescent="0.15">
      <c r="A37" s="182" t="s">
        <v>71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4"/>
    </row>
    <row r="38" spans="1:94" s="4" customFormat="1" ht="21" customHeight="1" x14ac:dyDescent="0.15">
      <c r="A38" s="160" t="s">
        <v>12</v>
      </c>
      <c r="B38" s="161"/>
      <c r="C38" s="161"/>
      <c r="D38" s="161"/>
      <c r="E38" s="161"/>
      <c r="F38" s="161"/>
      <c r="G38" s="161"/>
      <c r="H38" s="161"/>
      <c r="I38" s="161"/>
      <c r="J38" s="94" t="s">
        <v>24</v>
      </c>
      <c r="K38" s="94"/>
      <c r="L38" s="114"/>
      <c r="M38" s="114"/>
      <c r="N38" s="13" t="s">
        <v>16</v>
      </c>
      <c r="O38" s="114"/>
      <c r="P38" s="114"/>
      <c r="Q38" s="13" t="s">
        <v>15</v>
      </c>
      <c r="R38" s="114"/>
      <c r="S38" s="114"/>
      <c r="T38" s="14" t="s">
        <v>14</v>
      </c>
    </row>
    <row r="39" spans="1:94" s="4" customFormat="1" ht="30" customHeight="1" x14ac:dyDescent="0.15">
      <c r="A39" s="160" t="s">
        <v>35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2"/>
    </row>
    <row r="40" spans="1:94" s="4" customFormat="1" ht="21" customHeight="1" x14ac:dyDescent="0.15">
      <c r="A40" s="149" t="s">
        <v>11</v>
      </c>
      <c r="B40" s="94"/>
      <c r="C40" s="17"/>
      <c r="D40" s="163" t="s">
        <v>29</v>
      </c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94"/>
      <c r="S40" s="94"/>
      <c r="T40" s="164"/>
    </row>
    <row r="41" spans="1:94" s="4" customFormat="1" ht="23.25" customHeight="1" thickBot="1" x14ac:dyDescent="0.2">
      <c r="A41" s="156"/>
      <c r="B41" s="157"/>
      <c r="C41" s="18"/>
      <c r="D41" s="166" t="s">
        <v>30</v>
      </c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57"/>
      <c r="S41" s="157"/>
      <c r="T41" s="165"/>
    </row>
    <row r="42" spans="1:94" s="4" customFormat="1" ht="12" customHeight="1" x14ac:dyDescent="0.1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</row>
    <row r="43" spans="1:94" ht="24" customHeight="1" x14ac:dyDescent="0.15">
      <c r="A43" s="12" t="s">
        <v>2</v>
      </c>
      <c r="B43" s="176" t="s">
        <v>61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1" t="s">
        <v>9</v>
      </c>
      <c r="P43" s="177"/>
      <c r="Q43" s="178"/>
      <c r="R43" s="11" t="s">
        <v>3</v>
      </c>
      <c r="S43" s="179"/>
      <c r="T43" s="180"/>
    </row>
    <row r="44" spans="1:94" ht="6" customHeight="1" x14ac:dyDescent="0.15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</row>
    <row r="45" spans="1:94" ht="18" customHeight="1" x14ac:dyDescent="0.15">
      <c r="A45" s="3"/>
      <c r="B45" s="2"/>
      <c r="C45" s="6"/>
      <c r="D45" s="6"/>
      <c r="E45" s="10" t="s">
        <v>10</v>
      </c>
      <c r="F45" s="6"/>
      <c r="G45" s="96">
        <v>200</v>
      </c>
      <c r="H45" s="96"/>
      <c r="I45" s="13" t="s">
        <v>32</v>
      </c>
      <c r="J45" s="94" t="s">
        <v>31</v>
      </c>
      <c r="K45" s="94"/>
      <c r="L45" s="114"/>
      <c r="M45" s="114"/>
      <c r="N45" s="13" t="s">
        <v>33</v>
      </c>
      <c r="O45" s="94" t="s">
        <v>34</v>
      </c>
      <c r="P45" s="94"/>
      <c r="Q45" s="114"/>
      <c r="R45" s="114"/>
      <c r="S45" s="13" t="s">
        <v>32</v>
      </c>
      <c r="T45" s="5"/>
    </row>
  </sheetData>
  <mergeCells count="129">
    <mergeCell ref="R11:T11"/>
    <mergeCell ref="R28:R29"/>
    <mergeCell ref="S28:S29"/>
    <mergeCell ref="T28:T29"/>
    <mergeCell ref="S14:S15"/>
    <mergeCell ref="A42:T42"/>
    <mergeCell ref="B43:N43"/>
    <mergeCell ref="P43:Q43"/>
    <mergeCell ref="S43:T43"/>
    <mergeCell ref="A36:T36"/>
    <mergeCell ref="A37:T37"/>
    <mergeCell ref="A38:I38"/>
    <mergeCell ref="J38:K38"/>
    <mergeCell ref="L38:M38"/>
    <mergeCell ref="O38:P38"/>
    <mergeCell ref="R38:S38"/>
    <mergeCell ref="I11:O12"/>
    <mergeCell ref="F12:H12"/>
    <mergeCell ref="F14:H14"/>
    <mergeCell ref="I14:O15"/>
    <mergeCell ref="O28:P28"/>
    <mergeCell ref="B30:T30"/>
    <mergeCell ref="I28:J29"/>
    <mergeCell ref="L28:M28"/>
    <mergeCell ref="A44:T44"/>
    <mergeCell ref="G45:H45"/>
    <mergeCell ref="J45:K45"/>
    <mergeCell ref="L45:M45"/>
    <mergeCell ref="O45:P45"/>
    <mergeCell ref="Q45:R45"/>
    <mergeCell ref="A39:T39"/>
    <mergeCell ref="A40:B41"/>
    <mergeCell ref="D40:F40"/>
    <mergeCell ref="G40:Q40"/>
    <mergeCell ref="R40:T41"/>
    <mergeCell ref="D41:F41"/>
    <mergeCell ref="G41:Q41"/>
    <mergeCell ref="B7:D7"/>
    <mergeCell ref="E7:O7"/>
    <mergeCell ref="Q7:Q8"/>
    <mergeCell ref="R7:R8"/>
    <mergeCell ref="B13:D13"/>
    <mergeCell ref="E13:O13"/>
    <mergeCell ref="B14:D15"/>
    <mergeCell ref="Q14:Q15"/>
    <mergeCell ref="R14:R15"/>
    <mergeCell ref="A9:T9"/>
    <mergeCell ref="A10:T10"/>
    <mergeCell ref="A11:A25"/>
    <mergeCell ref="B11:D12"/>
    <mergeCell ref="P11:P15"/>
    <mergeCell ref="B23:D23"/>
    <mergeCell ref="E23:O23"/>
    <mergeCell ref="B24:D25"/>
    <mergeCell ref="E24:O25"/>
    <mergeCell ref="Q24:Q25"/>
    <mergeCell ref="R24:R25"/>
    <mergeCell ref="B18:D18"/>
    <mergeCell ref="E18:O18"/>
    <mergeCell ref="B19:D20"/>
    <mergeCell ref="F11:H11"/>
    <mergeCell ref="A1:T1"/>
    <mergeCell ref="A2:I2"/>
    <mergeCell ref="J2:K2"/>
    <mergeCell ref="L2:M2"/>
    <mergeCell ref="O2:P2"/>
    <mergeCell ref="R2:S2"/>
    <mergeCell ref="A3:T3"/>
    <mergeCell ref="A4:A8"/>
    <mergeCell ref="B4:D5"/>
    <mergeCell ref="F4:G4"/>
    <mergeCell ref="H4:O4"/>
    <mergeCell ref="P4:P8"/>
    <mergeCell ref="Q4:R6"/>
    <mergeCell ref="S4:S6"/>
    <mergeCell ref="T4:T6"/>
    <mergeCell ref="E5:O5"/>
    <mergeCell ref="S7:S8"/>
    <mergeCell ref="T7:T8"/>
    <mergeCell ref="B8:D8"/>
    <mergeCell ref="E8:G8"/>
    <mergeCell ref="I8:K8"/>
    <mergeCell ref="M8:O8"/>
    <mergeCell ref="B6:D6"/>
    <mergeCell ref="E6:O6"/>
    <mergeCell ref="A26:T26"/>
    <mergeCell ref="F15:H15"/>
    <mergeCell ref="T14:T15"/>
    <mergeCell ref="B21:D22"/>
    <mergeCell ref="P21:P25"/>
    <mergeCell ref="Q21:R23"/>
    <mergeCell ref="S21:S23"/>
    <mergeCell ref="T21:T23"/>
    <mergeCell ref="S24:S25"/>
    <mergeCell ref="T24:T25"/>
    <mergeCell ref="B16:D17"/>
    <mergeCell ref="P16:P20"/>
    <mergeCell ref="Q16:R18"/>
    <mergeCell ref="S16:S18"/>
    <mergeCell ref="T16:T18"/>
    <mergeCell ref="E19:O20"/>
    <mergeCell ref="Q19:Q20"/>
    <mergeCell ref="R19:R20"/>
    <mergeCell ref="S19:S20"/>
    <mergeCell ref="T19:T20"/>
    <mergeCell ref="A27:A35"/>
    <mergeCell ref="B35:T35"/>
    <mergeCell ref="Q12:R13"/>
    <mergeCell ref="S12:S13"/>
    <mergeCell ref="T12:T13"/>
    <mergeCell ref="C34:E34"/>
    <mergeCell ref="H34:I34"/>
    <mergeCell ref="K34:P34"/>
    <mergeCell ref="F16:H16"/>
    <mergeCell ref="I16:O16"/>
    <mergeCell ref="E17:O17"/>
    <mergeCell ref="F21:H21"/>
    <mergeCell ref="I21:O21"/>
    <mergeCell ref="E22:O22"/>
    <mergeCell ref="B27:T27"/>
    <mergeCell ref="B31:T31"/>
    <mergeCell ref="C32:F32"/>
    <mergeCell ref="H32:J32"/>
    <mergeCell ref="L32:N32"/>
    <mergeCell ref="P32:Q32"/>
    <mergeCell ref="C33:E33"/>
    <mergeCell ref="F33:H33"/>
    <mergeCell ref="C28:D28"/>
    <mergeCell ref="F28:G28"/>
  </mergeCells>
  <phoneticPr fontId="1"/>
  <dataValidations count="10">
    <dataValidation type="list" allowBlank="1" showInputMessage="1" showErrorMessage="1" sqref="E4 E21 E14:E16 E11:E12 Q11">
      <formula1>$CE$4:$CF$4</formula1>
    </dataValidation>
    <dataValidation type="list" allowBlank="1" showInputMessage="1" showErrorMessage="1" sqref="S4 S16 S21">
      <formula1>$CE$6:$EP$6</formula1>
    </dataValidation>
    <dataValidation type="list" allowBlank="1" showInputMessage="1" showErrorMessage="1" sqref="Q4 Q16 Q21">
      <formula1>$CE$5:$CI$5</formula1>
    </dataValidation>
    <dataValidation type="list" allowBlank="1" showInputMessage="1" showErrorMessage="1" sqref="O2:P2 Q19 O38:P38 Q7:Q8 Q14 Q24">
      <formula1>$CE$6:$CP$6</formula1>
    </dataValidation>
    <dataValidation type="list" allowBlank="1" showInputMessage="1" showErrorMessage="1" sqref="R2:S2 S19 R38:S38 S7 S14 S24">
      <formula1>$CE$6:$DI$6</formula1>
    </dataValidation>
    <dataValidation type="list" allowBlank="1" showInputMessage="1" showErrorMessage="1" sqref="E28 N28 K28 B28">
      <formula1>$CE$27:$CF$27</formula1>
    </dataValidation>
    <dataValidation type="list" allowBlank="1" showInputMessage="1" showErrorMessage="1" sqref="B32:B34 K32 G32 G34">
      <formula1>$CE$32:$CF$32</formula1>
    </dataValidation>
    <dataValidation type="list" allowBlank="1" showInputMessage="1" showErrorMessage="1" sqref="K33 P33">
      <formula1>$CE$33:$CP$33</formula1>
    </dataValidation>
    <dataValidation type="list" allowBlank="1" showInputMessage="1" showErrorMessage="1" sqref="Q12:R13">
      <formula1>$CE$12:$CI$12</formula1>
    </dataValidation>
    <dataValidation type="list" allowBlank="1" showInputMessage="1" showErrorMessage="1" sqref="S12:S13">
      <formula1>$CE$13:$EP$13</formula1>
    </dataValidation>
  </dataValidations>
  <pageMargins left="0.70866141732283472" right="0.70866141732283472" top="0.74803149606299213" bottom="0.3937007874015748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45"/>
  <sheetViews>
    <sheetView view="pageBreakPreview" zoomScale="80" zoomScaleNormal="100" zoomScaleSheetLayoutView="80" workbookViewId="0">
      <selection activeCell="AA35" sqref="AA35"/>
    </sheetView>
  </sheetViews>
  <sheetFormatPr defaultRowHeight="13.5" x14ac:dyDescent="0.15"/>
  <cols>
    <col min="1" max="1" width="8.6328125" style="1" customWidth="1"/>
    <col min="2" max="156" width="2.6328125" style="1" customWidth="1"/>
    <col min="157" max="16384" width="8.7265625" style="1"/>
  </cols>
  <sheetData>
    <row r="1" spans="1:146" ht="30" customHeight="1" x14ac:dyDescent="0.15">
      <c r="A1" s="112" t="s">
        <v>40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146" ht="24" customHeight="1" x14ac:dyDescent="0.15">
      <c r="A2" s="113" t="s">
        <v>4</v>
      </c>
      <c r="B2" s="113"/>
      <c r="C2" s="113"/>
      <c r="D2" s="113"/>
      <c r="E2" s="113"/>
      <c r="F2" s="113"/>
      <c r="G2" s="113"/>
      <c r="H2" s="113"/>
      <c r="I2" s="113"/>
      <c r="J2" s="94" t="s">
        <v>24</v>
      </c>
      <c r="K2" s="94"/>
      <c r="L2" s="220">
        <v>4</v>
      </c>
      <c r="M2" s="220"/>
      <c r="N2" s="5" t="s">
        <v>16</v>
      </c>
      <c r="O2" s="220">
        <v>6</v>
      </c>
      <c r="P2" s="220"/>
      <c r="Q2" s="5" t="s">
        <v>15</v>
      </c>
      <c r="R2" s="220">
        <v>1</v>
      </c>
      <c r="S2" s="220"/>
      <c r="T2" s="5" t="s">
        <v>14</v>
      </c>
      <c r="CE2" s="1">
        <v>1</v>
      </c>
      <c r="CF2" s="1">
        <f>CE2+1</f>
        <v>2</v>
      </c>
      <c r="CG2" s="1">
        <f t="shared" ref="CG2:DI2" si="0">CF2+1</f>
        <v>3</v>
      </c>
      <c r="CH2" s="1">
        <f t="shared" si="0"/>
        <v>4</v>
      </c>
      <c r="CI2" s="1">
        <f t="shared" si="0"/>
        <v>5</v>
      </c>
      <c r="CJ2" s="1">
        <f t="shared" si="0"/>
        <v>6</v>
      </c>
      <c r="CK2" s="1">
        <f t="shared" si="0"/>
        <v>7</v>
      </c>
      <c r="CL2" s="1">
        <f t="shared" si="0"/>
        <v>8</v>
      </c>
      <c r="CM2" s="1">
        <f t="shared" si="0"/>
        <v>9</v>
      </c>
      <c r="CN2" s="1">
        <f t="shared" si="0"/>
        <v>10</v>
      </c>
      <c r="CO2" s="1">
        <f t="shared" si="0"/>
        <v>11</v>
      </c>
      <c r="CP2" s="1">
        <f t="shared" si="0"/>
        <v>12</v>
      </c>
      <c r="CQ2" s="1">
        <f t="shared" si="0"/>
        <v>13</v>
      </c>
      <c r="CR2" s="1">
        <f t="shared" si="0"/>
        <v>14</v>
      </c>
      <c r="CS2" s="1">
        <f t="shared" si="0"/>
        <v>15</v>
      </c>
      <c r="CT2" s="1">
        <f t="shared" si="0"/>
        <v>16</v>
      </c>
      <c r="CU2" s="1">
        <f t="shared" si="0"/>
        <v>17</v>
      </c>
      <c r="CV2" s="1">
        <f t="shared" si="0"/>
        <v>18</v>
      </c>
      <c r="CW2" s="1">
        <f t="shared" si="0"/>
        <v>19</v>
      </c>
      <c r="CX2" s="1">
        <f t="shared" si="0"/>
        <v>20</v>
      </c>
      <c r="CY2" s="1">
        <f t="shared" si="0"/>
        <v>21</v>
      </c>
      <c r="CZ2" s="1">
        <f t="shared" si="0"/>
        <v>22</v>
      </c>
      <c r="DA2" s="1">
        <f t="shared" si="0"/>
        <v>23</v>
      </c>
      <c r="DB2" s="1">
        <f t="shared" si="0"/>
        <v>24</v>
      </c>
      <c r="DC2" s="1">
        <f t="shared" si="0"/>
        <v>25</v>
      </c>
      <c r="DD2" s="1">
        <f t="shared" si="0"/>
        <v>26</v>
      </c>
      <c r="DE2" s="1">
        <f t="shared" si="0"/>
        <v>27</v>
      </c>
      <c r="DF2" s="1">
        <f t="shared" si="0"/>
        <v>28</v>
      </c>
      <c r="DG2" s="1">
        <f t="shared" si="0"/>
        <v>29</v>
      </c>
      <c r="DH2" s="1">
        <f t="shared" si="0"/>
        <v>30</v>
      </c>
      <c r="DI2" s="1">
        <f t="shared" si="0"/>
        <v>31</v>
      </c>
    </row>
    <row r="3" spans="1:146" ht="9" customHeight="1" thickBot="1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146" ht="18" customHeight="1" thickTop="1" x14ac:dyDescent="0.15">
      <c r="A4" s="116" t="s">
        <v>36</v>
      </c>
      <c r="B4" s="119" t="s">
        <v>5</v>
      </c>
      <c r="C4" s="120"/>
      <c r="D4" s="121"/>
      <c r="E4" s="42" t="s">
        <v>62</v>
      </c>
      <c r="F4" s="122" t="s">
        <v>19</v>
      </c>
      <c r="G4" s="122"/>
      <c r="H4" s="123"/>
      <c r="I4" s="123"/>
      <c r="J4" s="123"/>
      <c r="K4" s="123"/>
      <c r="L4" s="123"/>
      <c r="M4" s="123"/>
      <c r="N4" s="123"/>
      <c r="O4" s="123"/>
      <c r="P4" s="124" t="s">
        <v>7</v>
      </c>
      <c r="Q4" s="221" t="s">
        <v>22</v>
      </c>
      <c r="R4" s="221"/>
      <c r="S4" s="222">
        <v>60</v>
      </c>
      <c r="T4" s="126" t="s">
        <v>16</v>
      </c>
      <c r="CE4" s="1" t="s">
        <v>17</v>
      </c>
      <c r="CF4" s="1" t="s">
        <v>18</v>
      </c>
    </row>
    <row r="5" spans="1:146" ht="24" customHeight="1" x14ac:dyDescent="0.15">
      <c r="A5" s="117"/>
      <c r="B5" s="88"/>
      <c r="C5" s="89"/>
      <c r="D5" s="90"/>
      <c r="E5" s="223" t="s">
        <v>63</v>
      </c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92"/>
      <c r="Q5" s="210"/>
      <c r="R5" s="210"/>
      <c r="S5" s="212"/>
      <c r="T5" s="68"/>
      <c r="CE5" s="5" t="s">
        <v>20</v>
      </c>
      <c r="CF5" s="37" t="s">
        <v>21</v>
      </c>
      <c r="CG5" s="5" t="s">
        <v>22</v>
      </c>
      <c r="CH5" s="5" t="s">
        <v>23</v>
      </c>
      <c r="CI5" s="5" t="s">
        <v>24</v>
      </c>
      <c r="CJ5" s="5"/>
      <c r="CK5" s="5"/>
      <c r="CL5" s="5"/>
      <c r="CM5" s="5"/>
      <c r="CN5" s="5"/>
      <c r="CO5" s="5"/>
      <c r="CP5" s="5"/>
    </row>
    <row r="6" spans="1:146" ht="15" customHeight="1" x14ac:dyDescent="0.15">
      <c r="A6" s="117"/>
      <c r="B6" s="134" t="s">
        <v>0</v>
      </c>
      <c r="C6" s="135"/>
      <c r="D6" s="136"/>
      <c r="E6" s="202" t="s">
        <v>65</v>
      </c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92"/>
      <c r="Q6" s="210"/>
      <c r="R6" s="210"/>
      <c r="S6" s="212"/>
      <c r="T6" s="68"/>
      <c r="CE6" s="1">
        <v>1</v>
      </c>
      <c r="CF6" s="1">
        <f>CE6+1</f>
        <v>2</v>
      </c>
      <c r="CG6" s="1">
        <f t="shared" ref="CG6:EP6" si="1">CF6+1</f>
        <v>3</v>
      </c>
      <c r="CH6" s="1">
        <f t="shared" si="1"/>
        <v>4</v>
      </c>
      <c r="CI6" s="1">
        <f t="shared" si="1"/>
        <v>5</v>
      </c>
      <c r="CJ6" s="1">
        <f t="shared" si="1"/>
        <v>6</v>
      </c>
      <c r="CK6" s="1">
        <f t="shared" si="1"/>
        <v>7</v>
      </c>
      <c r="CL6" s="1">
        <f t="shared" si="1"/>
        <v>8</v>
      </c>
      <c r="CM6" s="1">
        <f t="shared" si="1"/>
        <v>9</v>
      </c>
      <c r="CN6" s="1">
        <f t="shared" si="1"/>
        <v>10</v>
      </c>
      <c r="CO6" s="1">
        <f t="shared" si="1"/>
        <v>11</v>
      </c>
      <c r="CP6" s="1">
        <f t="shared" si="1"/>
        <v>12</v>
      </c>
      <c r="CQ6" s="1">
        <f t="shared" si="1"/>
        <v>13</v>
      </c>
      <c r="CR6" s="1">
        <f t="shared" si="1"/>
        <v>14</v>
      </c>
      <c r="CS6" s="1">
        <f t="shared" si="1"/>
        <v>15</v>
      </c>
      <c r="CT6" s="1">
        <f t="shared" si="1"/>
        <v>16</v>
      </c>
      <c r="CU6" s="1">
        <f t="shared" si="1"/>
        <v>17</v>
      </c>
      <c r="CV6" s="1">
        <f t="shared" si="1"/>
        <v>18</v>
      </c>
      <c r="CW6" s="1">
        <f t="shared" si="1"/>
        <v>19</v>
      </c>
      <c r="CX6" s="1">
        <f t="shared" si="1"/>
        <v>20</v>
      </c>
      <c r="CY6" s="1">
        <f t="shared" si="1"/>
        <v>21</v>
      </c>
      <c r="CZ6" s="1">
        <f t="shared" si="1"/>
        <v>22</v>
      </c>
      <c r="DA6" s="1">
        <f t="shared" si="1"/>
        <v>23</v>
      </c>
      <c r="DB6" s="1">
        <f t="shared" si="1"/>
        <v>24</v>
      </c>
      <c r="DC6" s="1">
        <f t="shared" si="1"/>
        <v>25</v>
      </c>
      <c r="DD6" s="1">
        <f t="shared" si="1"/>
        <v>26</v>
      </c>
      <c r="DE6" s="1">
        <f t="shared" si="1"/>
        <v>27</v>
      </c>
      <c r="DF6" s="1">
        <f t="shared" si="1"/>
        <v>28</v>
      </c>
      <c r="DG6" s="1">
        <f t="shared" si="1"/>
        <v>29</v>
      </c>
      <c r="DH6" s="1">
        <f t="shared" si="1"/>
        <v>30</v>
      </c>
      <c r="DI6" s="1">
        <f t="shared" si="1"/>
        <v>31</v>
      </c>
      <c r="DJ6" s="1">
        <f t="shared" si="1"/>
        <v>32</v>
      </c>
      <c r="DK6" s="1">
        <f t="shared" si="1"/>
        <v>33</v>
      </c>
      <c r="DL6" s="1">
        <f t="shared" si="1"/>
        <v>34</v>
      </c>
      <c r="DM6" s="1">
        <f t="shared" si="1"/>
        <v>35</v>
      </c>
      <c r="DN6" s="1">
        <f t="shared" si="1"/>
        <v>36</v>
      </c>
      <c r="DO6" s="1">
        <f t="shared" si="1"/>
        <v>37</v>
      </c>
      <c r="DP6" s="1">
        <f t="shared" si="1"/>
        <v>38</v>
      </c>
      <c r="DQ6" s="1">
        <f t="shared" si="1"/>
        <v>39</v>
      </c>
      <c r="DR6" s="1">
        <f t="shared" si="1"/>
        <v>40</v>
      </c>
      <c r="DS6" s="1">
        <f t="shared" si="1"/>
        <v>41</v>
      </c>
      <c r="DT6" s="1">
        <f t="shared" si="1"/>
        <v>42</v>
      </c>
      <c r="DU6" s="1">
        <f t="shared" si="1"/>
        <v>43</v>
      </c>
      <c r="DV6" s="1">
        <f t="shared" si="1"/>
        <v>44</v>
      </c>
      <c r="DW6" s="1">
        <f t="shared" si="1"/>
        <v>45</v>
      </c>
      <c r="DX6" s="1">
        <f t="shared" si="1"/>
        <v>46</v>
      </c>
      <c r="DY6" s="1">
        <f t="shared" si="1"/>
        <v>47</v>
      </c>
      <c r="DZ6" s="1">
        <f t="shared" si="1"/>
        <v>48</v>
      </c>
      <c r="EA6" s="1">
        <f t="shared" si="1"/>
        <v>49</v>
      </c>
      <c r="EB6" s="1">
        <f t="shared" si="1"/>
        <v>50</v>
      </c>
      <c r="EC6" s="1">
        <f t="shared" si="1"/>
        <v>51</v>
      </c>
      <c r="ED6" s="1">
        <f t="shared" si="1"/>
        <v>52</v>
      </c>
      <c r="EE6" s="1">
        <f t="shared" si="1"/>
        <v>53</v>
      </c>
      <c r="EF6" s="1">
        <f t="shared" si="1"/>
        <v>54</v>
      </c>
      <c r="EG6" s="1">
        <f t="shared" si="1"/>
        <v>55</v>
      </c>
      <c r="EH6" s="1">
        <f t="shared" si="1"/>
        <v>56</v>
      </c>
      <c r="EI6" s="1">
        <f t="shared" si="1"/>
        <v>57</v>
      </c>
      <c r="EJ6" s="1">
        <f t="shared" si="1"/>
        <v>58</v>
      </c>
      <c r="EK6" s="1">
        <f t="shared" si="1"/>
        <v>59</v>
      </c>
      <c r="EL6" s="1">
        <f t="shared" si="1"/>
        <v>60</v>
      </c>
      <c r="EM6" s="1">
        <f t="shared" si="1"/>
        <v>61</v>
      </c>
      <c r="EN6" s="1">
        <f t="shared" si="1"/>
        <v>62</v>
      </c>
      <c r="EO6" s="1">
        <f t="shared" si="1"/>
        <v>63</v>
      </c>
      <c r="EP6" s="1">
        <f t="shared" si="1"/>
        <v>64</v>
      </c>
    </row>
    <row r="7" spans="1:146" ht="24" customHeight="1" x14ac:dyDescent="0.15">
      <c r="A7" s="117"/>
      <c r="B7" s="139" t="s">
        <v>6</v>
      </c>
      <c r="C7" s="140"/>
      <c r="D7" s="141"/>
      <c r="E7" s="214" t="s">
        <v>64</v>
      </c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92"/>
      <c r="Q7" s="197">
        <v>1</v>
      </c>
      <c r="R7" s="108" t="s">
        <v>15</v>
      </c>
      <c r="S7" s="197">
        <v>1</v>
      </c>
      <c r="T7" s="68" t="s">
        <v>14</v>
      </c>
    </row>
    <row r="8" spans="1:146" ht="21" customHeight="1" thickBot="1" x14ac:dyDescent="0.2">
      <c r="A8" s="118"/>
      <c r="B8" s="129" t="s">
        <v>1</v>
      </c>
      <c r="C8" s="130"/>
      <c r="D8" s="131"/>
      <c r="E8" s="225" t="s">
        <v>66</v>
      </c>
      <c r="F8" s="226"/>
      <c r="G8" s="226"/>
      <c r="H8" s="7" t="s">
        <v>25</v>
      </c>
      <c r="I8" s="226" t="s">
        <v>67</v>
      </c>
      <c r="J8" s="226"/>
      <c r="K8" s="226"/>
      <c r="L8" s="7" t="s">
        <v>25</v>
      </c>
      <c r="M8" s="226" t="s">
        <v>68</v>
      </c>
      <c r="N8" s="226"/>
      <c r="O8" s="226"/>
      <c r="P8" s="93"/>
      <c r="Q8" s="216"/>
      <c r="R8" s="144"/>
      <c r="S8" s="216"/>
      <c r="T8" s="100"/>
    </row>
    <row r="9" spans="1:146" ht="18" customHeight="1" thickTop="1" x14ac:dyDescent="0.15">
      <c r="A9" s="122" t="s">
        <v>37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</row>
    <row r="10" spans="1:146" ht="12" customHeight="1" thickBot="1" x14ac:dyDescent="0.2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146" ht="18" customHeight="1" thickTop="1" x14ac:dyDescent="0.15">
      <c r="A11" s="116" t="s">
        <v>39</v>
      </c>
      <c r="B11" s="119" t="s">
        <v>5</v>
      </c>
      <c r="C11" s="120"/>
      <c r="D11" s="121"/>
      <c r="E11" s="42" t="s">
        <v>62</v>
      </c>
      <c r="F11" s="122" t="s">
        <v>26</v>
      </c>
      <c r="G11" s="122"/>
      <c r="H11" s="122"/>
      <c r="I11" s="217"/>
      <c r="J11" s="217"/>
      <c r="K11" s="217"/>
      <c r="L11" s="217"/>
      <c r="M11" s="217"/>
      <c r="N11" s="217"/>
      <c r="O11" s="217"/>
      <c r="P11" s="124" t="s">
        <v>7</v>
      </c>
      <c r="Q11" s="42" t="s">
        <v>62</v>
      </c>
      <c r="R11" s="167" t="s">
        <v>42</v>
      </c>
      <c r="S11" s="167"/>
      <c r="T11" s="168"/>
      <c r="CE11" s="1" t="s">
        <v>17</v>
      </c>
      <c r="CF11" s="1" t="s">
        <v>18</v>
      </c>
    </row>
    <row r="12" spans="1:146" ht="18" customHeight="1" x14ac:dyDescent="0.15">
      <c r="A12" s="117"/>
      <c r="B12" s="88"/>
      <c r="C12" s="89"/>
      <c r="D12" s="90"/>
      <c r="E12" s="15" t="s">
        <v>13</v>
      </c>
      <c r="F12" s="74" t="s">
        <v>38</v>
      </c>
      <c r="G12" s="74"/>
      <c r="H12" s="74"/>
      <c r="I12" s="218"/>
      <c r="J12" s="218"/>
      <c r="K12" s="218"/>
      <c r="L12" s="218"/>
      <c r="M12" s="218"/>
      <c r="N12" s="218"/>
      <c r="O12" s="218"/>
      <c r="P12" s="92"/>
      <c r="Q12" s="65"/>
      <c r="R12" s="66"/>
      <c r="S12" s="66"/>
      <c r="T12" s="68" t="s">
        <v>41</v>
      </c>
      <c r="CE12" s="5" t="s">
        <v>20</v>
      </c>
      <c r="CF12" s="37" t="s">
        <v>21</v>
      </c>
      <c r="CG12" s="5" t="s">
        <v>22</v>
      </c>
      <c r="CH12" s="5" t="s">
        <v>23</v>
      </c>
      <c r="CI12" s="5" t="s">
        <v>24</v>
      </c>
      <c r="CJ12" s="5"/>
      <c r="CK12" s="5"/>
      <c r="CL12" s="5"/>
      <c r="CM12" s="5"/>
      <c r="CN12" s="5"/>
      <c r="CO12" s="5"/>
      <c r="CP12" s="5"/>
    </row>
    <row r="13" spans="1:146" ht="18" customHeight="1" x14ac:dyDescent="0.15">
      <c r="A13" s="117"/>
      <c r="B13" s="134" t="s">
        <v>0</v>
      </c>
      <c r="C13" s="135"/>
      <c r="D13" s="136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37"/>
      <c r="P13" s="92"/>
      <c r="Q13" s="65"/>
      <c r="R13" s="66"/>
      <c r="S13" s="66"/>
      <c r="T13" s="68"/>
      <c r="CE13" s="1">
        <v>1</v>
      </c>
      <c r="CF13" s="1">
        <f>CE13+1</f>
        <v>2</v>
      </c>
      <c r="CG13" s="1">
        <f t="shared" ref="CG13:EP13" si="2">CF13+1</f>
        <v>3</v>
      </c>
      <c r="CH13" s="1">
        <f t="shared" si="2"/>
        <v>4</v>
      </c>
      <c r="CI13" s="1">
        <f t="shared" si="2"/>
        <v>5</v>
      </c>
      <c r="CJ13" s="1">
        <f t="shared" si="2"/>
        <v>6</v>
      </c>
      <c r="CK13" s="1">
        <f t="shared" si="2"/>
        <v>7</v>
      </c>
      <c r="CL13" s="1">
        <f t="shared" si="2"/>
        <v>8</v>
      </c>
      <c r="CM13" s="1">
        <f t="shared" si="2"/>
        <v>9</v>
      </c>
      <c r="CN13" s="1">
        <f t="shared" si="2"/>
        <v>10</v>
      </c>
      <c r="CO13" s="1">
        <f t="shared" si="2"/>
        <v>11</v>
      </c>
      <c r="CP13" s="1">
        <f t="shared" si="2"/>
        <v>12</v>
      </c>
      <c r="CQ13" s="1">
        <f t="shared" si="2"/>
        <v>13</v>
      </c>
      <c r="CR13" s="1">
        <f t="shared" si="2"/>
        <v>14</v>
      </c>
      <c r="CS13" s="1">
        <f t="shared" si="2"/>
        <v>15</v>
      </c>
      <c r="CT13" s="1">
        <f t="shared" si="2"/>
        <v>16</v>
      </c>
      <c r="CU13" s="1">
        <f t="shared" si="2"/>
        <v>17</v>
      </c>
      <c r="CV13" s="1">
        <f t="shared" si="2"/>
        <v>18</v>
      </c>
      <c r="CW13" s="1">
        <f t="shared" si="2"/>
        <v>19</v>
      </c>
      <c r="CX13" s="1">
        <f t="shared" si="2"/>
        <v>20</v>
      </c>
      <c r="CY13" s="1">
        <f t="shared" si="2"/>
        <v>21</v>
      </c>
      <c r="CZ13" s="1">
        <f t="shared" si="2"/>
        <v>22</v>
      </c>
      <c r="DA13" s="1">
        <f t="shared" si="2"/>
        <v>23</v>
      </c>
      <c r="DB13" s="1">
        <f t="shared" si="2"/>
        <v>24</v>
      </c>
      <c r="DC13" s="1">
        <f t="shared" si="2"/>
        <v>25</v>
      </c>
      <c r="DD13" s="1">
        <f t="shared" si="2"/>
        <v>26</v>
      </c>
      <c r="DE13" s="1">
        <f t="shared" si="2"/>
        <v>27</v>
      </c>
      <c r="DF13" s="1">
        <f t="shared" si="2"/>
        <v>28</v>
      </c>
      <c r="DG13" s="1">
        <f t="shared" si="2"/>
        <v>29</v>
      </c>
      <c r="DH13" s="1">
        <f t="shared" si="2"/>
        <v>30</v>
      </c>
      <c r="DI13" s="1">
        <f t="shared" si="2"/>
        <v>31</v>
      </c>
      <c r="DJ13" s="1">
        <f t="shared" si="2"/>
        <v>32</v>
      </c>
      <c r="DK13" s="1">
        <f t="shared" si="2"/>
        <v>33</v>
      </c>
      <c r="DL13" s="1">
        <f t="shared" si="2"/>
        <v>34</v>
      </c>
      <c r="DM13" s="1">
        <f t="shared" si="2"/>
        <v>35</v>
      </c>
      <c r="DN13" s="1">
        <f t="shared" si="2"/>
        <v>36</v>
      </c>
      <c r="DO13" s="1">
        <f t="shared" si="2"/>
        <v>37</v>
      </c>
      <c r="DP13" s="1">
        <f t="shared" si="2"/>
        <v>38</v>
      </c>
      <c r="DQ13" s="1">
        <f t="shared" si="2"/>
        <v>39</v>
      </c>
      <c r="DR13" s="1">
        <f t="shared" si="2"/>
        <v>40</v>
      </c>
      <c r="DS13" s="1">
        <f t="shared" si="2"/>
        <v>41</v>
      </c>
      <c r="DT13" s="1">
        <f t="shared" si="2"/>
        <v>42</v>
      </c>
      <c r="DU13" s="1">
        <f t="shared" si="2"/>
        <v>43</v>
      </c>
      <c r="DV13" s="1">
        <f t="shared" si="2"/>
        <v>44</v>
      </c>
      <c r="DW13" s="1">
        <f t="shared" si="2"/>
        <v>45</v>
      </c>
      <c r="DX13" s="1">
        <f t="shared" si="2"/>
        <v>46</v>
      </c>
      <c r="DY13" s="1">
        <f t="shared" si="2"/>
        <v>47</v>
      </c>
      <c r="DZ13" s="1">
        <f t="shared" si="2"/>
        <v>48</v>
      </c>
      <c r="EA13" s="1">
        <f t="shared" si="2"/>
        <v>49</v>
      </c>
      <c r="EB13" s="1">
        <f t="shared" si="2"/>
        <v>50</v>
      </c>
      <c r="EC13" s="1">
        <f t="shared" si="2"/>
        <v>51</v>
      </c>
      <c r="ED13" s="1">
        <f t="shared" si="2"/>
        <v>52</v>
      </c>
      <c r="EE13" s="1">
        <f t="shared" si="2"/>
        <v>53</v>
      </c>
      <c r="EF13" s="1">
        <f t="shared" si="2"/>
        <v>54</v>
      </c>
      <c r="EG13" s="1">
        <f t="shared" si="2"/>
        <v>55</v>
      </c>
      <c r="EH13" s="1">
        <f t="shared" si="2"/>
        <v>56</v>
      </c>
      <c r="EI13" s="1">
        <f t="shared" si="2"/>
        <v>57</v>
      </c>
      <c r="EJ13" s="1">
        <f t="shared" si="2"/>
        <v>58</v>
      </c>
      <c r="EK13" s="1">
        <f t="shared" si="2"/>
        <v>59</v>
      </c>
      <c r="EL13" s="1">
        <f t="shared" si="2"/>
        <v>60</v>
      </c>
      <c r="EM13" s="1">
        <f t="shared" si="2"/>
        <v>61</v>
      </c>
      <c r="EN13" s="1">
        <f t="shared" si="2"/>
        <v>62</v>
      </c>
      <c r="EO13" s="1">
        <f t="shared" si="2"/>
        <v>63</v>
      </c>
      <c r="EP13" s="1">
        <f t="shared" si="2"/>
        <v>64</v>
      </c>
    </row>
    <row r="14" spans="1:146" ht="18" customHeight="1" x14ac:dyDescent="0.15">
      <c r="A14" s="117"/>
      <c r="B14" s="146" t="s">
        <v>6</v>
      </c>
      <c r="C14" s="147"/>
      <c r="D14" s="148"/>
      <c r="E14" s="43" t="s">
        <v>62</v>
      </c>
      <c r="F14" s="103" t="s">
        <v>26</v>
      </c>
      <c r="G14" s="103"/>
      <c r="H14" s="103"/>
      <c r="I14" s="219"/>
      <c r="J14" s="219"/>
      <c r="K14" s="219"/>
      <c r="L14" s="219"/>
      <c r="M14" s="219"/>
      <c r="N14" s="219"/>
      <c r="O14" s="219"/>
      <c r="P14" s="92"/>
      <c r="Q14" s="106"/>
      <c r="R14" s="108" t="s">
        <v>15</v>
      </c>
      <c r="S14" s="98"/>
      <c r="T14" s="68" t="s">
        <v>14</v>
      </c>
    </row>
    <row r="15" spans="1:146" ht="18" customHeight="1" thickBot="1" x14ac:dyDescent="0.2">
      <c r="A15" s="117"/>
      <c r="B15" s="149"/>
      <c r="C15" s="94"/>
      <c r="D15" s="150"/>
      <c r="E15" s="33" t="s">
        <v>13</v>
      </c>
      <c r="F15" s="84" t="s">
        <v>38</v>
      </c>
      <c r="G15" s="84"/>
      <c r="H15" s="84"/>
      <c r="I15" s="181"/>
      <c r="J15" s="181"/>
      <c r="K15" s="181"/>
      <c r="L15" s="181"/>
      <c r="M15" s="181"/>
      <c r="N15" s="181"/>
      <c r="O15" s="181"/>
      <c r="P15" s="92"/>
      <c r="Q15" s="106"/>
      <c r="R15" s="108"/>
      <c r="S15" s="98"/>
      <c r="T15" s="68"/>
    </row>
    <row r="16" spans="1:146" ht="18" customHeight="1" x14ac:dyDescent="0.15">
      <c r="A16" s="117"/>
      <c r="B16" s="85" t="s">
        <v>5</v>
      </c>
      <c r="C16" s="86"/>
      <c r="D16" s="87"/>
      <c r="E16" s="44" t="s">
        <v>62</v>
      </c>
      <c r="F16" s="71" t="s">
        <v>26</v>
      </c>
      <c r="G16" s="71"/>
      <c r="H16" s="71"/>
      <c r="I16" s="71"/>
      <c r="J16" s="71"/>
      <c r="K16" s="71"/>
      <c r="L16" s="71"/>
      <c r="M16" s="71"/>
      <c r="N16" s="71"/>
      <c r="O16" s="72"/>
      <c r="P16" s="91" t="s">
        <v>7</v>
      </c>
      <c r="Q16" s="209" t="s">
        <v>22</v>
      </c>
      <c r="R16" s="209"/>
      <c r="S16" s="211">
        <v>59</v>
      </c>
      <c r="T16" s="97" t="s">
        <v>16</v>
      </c>
      <c r="CE16" s="1" t="s">
        <v>17</v>
      </c>
      <c r="CF16" s="1" t="s">
        <v>18</v>
      </c>
    </row>
    <row r="17" spans="1:146" ht="18" customHeight="1" x14ac:dyDescent="0.15">
      <c r="A17" s="117"/>
      <c r="B17" s="88"/>
      <c r="C17" s="89"/>
      <c r="D17" s="90"/>
      <c r="E17" s="127"/>
      <c r="F17" s="128"/>
      <c r="G17" s="128"/>
      <c r="H17" s="128"/>
      <c r="I17" s="128"/>
      <c r="J17" s="128"/>
      <c r="K17" s="128"/>
      <c r="L17" s="128"/>
      <c r="M17" s="128"/>
      <c r="N17" s="128"/>
      <c r="O17" s="213"/>
      <c r="P17" s="92"/>
      <c r="Q17" s="210"/>
      <c r="R17" s="210"/>
      <c r="S17" s="212"/>
      <c r="T17" s="68"/>
      <c r="CE17" s="5" t="s">
        <v>20</v>
      </c>
      <c r="CF17" s="37" t="s">
        <v>21</v>
      </c>
      <c r="CG17" s="5" t="s">
        <v>22</v>
      </c>
      <c r="CH17" s="5" t="s">
        <v>23</v>
      </c>
      <c r="CI17" s="5" t="s">
        <v>24</v>
      </c>
      <c r="CJ17" s="5"/>
      <c r="CK17" s="5"/>
      <c r="CL17" s="5"/>
      <c r="CM17" s="5"/>
      <c r="CN17" s="5"/>
      <c r="CO17" s="5"/>
      <c r="CP17" s="5"/>
    </row>
    <row r="18" spans="1:146" ht="15" customHeight="1" x14ac:dyDescent="0.15">
      <c r="A18" s="117"/>
      <c r="B18" s="134" t="s">
        <v>0</v>
      </c>
      <c r="C18" s="135"/>
      <c r="D18" s="136"/>
      <c r="E18" s="201" t="s">
        <v>70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2"/>
      <c r="P18" s="92"/>
      <c r="Q18" s="210"/>
      <c r="R18" s="210"/>
      <c r="S18" s="212"/>
      <c r="T18" s="68"/>
      <c r="CE18" s="1">
        <v>1</v>
      </c>
      <c r="CF18" s="1">
        <f>CE18+1</f>
        <v>2</v>
      </c>
      <c r="CG18" s="1">
        <f t="shared" ref="CG18:EP18" si="3">CF18+1</f>
        <v>3</v>
      </c>
      <c r="CH18" s="1">
        <f t="shared" si="3"/>
        <v>4</v>
      </c>
      <c r="CI18" s="1">
        <f t="shared" si="3"/>
        <v>5</v>
      </c>
      <c r="CJ18" s="1">
        <f t="shared" si="3"/>
        <v>6</v>
      </c>
      <c r="CK18" s="1">
        <f t="shared" si="3"/>
        <v>7</v>
      </c>
      <c r="CL18" s="1">
        <f t="shared" si="3"/>
        <v>8</v>
      </c>
      <c r="CM18" s="1">
        <f t="shared" si="3"/>
        <v>9</v>
      </c>
      <c r="CN18" s="1">
        <f t="shared" si="3"/>
        <v>10</v>
      </c>
      <c r="CO18" s="1">
        <f t="shared" si="3"/>
        <v>11</v>
      </c>
      <c r="CP18" s="1">
        <f t="shared" si="3"/>
        <v>12</v>
      </c>
      <c r="CQ18" s="1">
        <f t="shared" si="3"/>
        <v>13</v>
      </c>
      <c r="CR18" s="1">
        <f t="shared" si="3"/>
        <v>14</v>
      </c>
      <c r="CS18" s="1">
        <f t="shared" si="3"/>
        <v>15</v>
      </c>
      <c r="CT18" s="1">
        <f t="shared" si="3"/>
        <v>16</v>
      </c>
      <c r="CU18" s="1">
        <f t="shared" si="3"/>
        <v>17</v>
      </c>
      <c r="CV18" s="1">
        <f t="shared" si="3"/>
        <v>18</v>
      </c>
      <c r="CW18" s="1">
        <f t="shared" si="3"/>
        <v>19</v>
      </c>
      <c r="CX18" s="1">
        <f t="shared" si="3"/>
        <v>20</v>
      </c>
      <c r="CY18" s="1">
        <f t="shared" si="3"/>
        <v>21</v>
      </c>
      <c r="CZ18" s="1">
        <f t="shared" si="3"/>
        <v>22</v>
      </c>
      <c r="DA18" s="1">
        <f t="shared" si="3"/>
        <v>23</v>
      </c>
      <c r="DB18" s="1">
        <f t="shared" si="3"/>
        <v>24</v>
      </c>
      <c r="DC18" s="1">
        <f t="shared" si="3"/>
        <v>25</v>
      </c>
      <c r="DD18" s="1">
        <f t="shared" si="3"/>
        <v>26</v>
      </c>
      <c r="DE18" s="1">
        <f t="shared" si="3"/>
        <v>27</v>
      </c>
      <c r="DF18" s="1">
        <f t="shared" si="3"/>
        <v>28</v>
      </c>
      <c r="DG18" s="1">
        <f t="shared" si="3"/>
        <v>29</v>
      </c>
      <c r="DH18" s="1">
        <f t="shared" si="3"/>
        <v>30</v>
      </c>
      <c r="DI18" s="1">
        <f t="shared" si="3"/>
        <v>31</v>
      </c>
      <c r="DJ18" s="1">
        <f t="shared" si="3"/>
        <v>32</v>
      </c>
      <c r="DK18" s="1">
        <f t="shared" si="3"/>
        <v>33</v>
      </c>
      <c r="DL18" s="1">
        <f t="shared" si="3"/>
        <v>34</v>
      </c>
      <c r="DM18" s="1">
        <f t="shared" si="3"/>
        <v>35</v>
      </c>
      <c r="DN18" s="1">
        <f t="shared" si="3"/>
        <v>36</v>
      </c>
      <c r="DO18" s="1">
        <f t="shared" si="3"/>
        <v>37</v>
      </c>
      <c r="DP18" s="1">
        <f t="shared" si="3"/>
        <v>38</v>
      </c>
      <c r="DQ18" s="1">
        <f t="shared" si="3"/>
        <v>39</v>
      </c>
      <c r="DR18" s="1">
        <f t="shared" si="3"/>
        <v>40</v>
      </c>
      <c r="DS18" s="1">
        <f t="shared" si="3"/>
        <v>41</v>
      </c>
      <c r="DT18" s="1">
        <f t="shared" si="3"/>
        <v>42</v>
      </c>
      <c r="DU18" s="1">
        <f t="shared" si="3"/>
        <v>43</v>
      </c>
      <c r="DV18" s="1">
        <f t="shared" si="3"/>
        <v>44</v>
      </c>
      <c r="DW18" s="1">
        <f t="shared" si="3"/>
        <v>45</v>
      </c>
      <c r="DX18" s="1">
        <f t="shared" si="3"/>
        <v>46</v>
      </c>
      <c r="DY18" s="1">
        <f t="shared" si="3"/>
        <v>47</v>
      </c>
      <c r="DZ18" s="1">
        <f t="shared" si="3"/>
        <v>48</v>
      </c>
      <c r="EA18" s="1">
        <f t="shared" si="3"/>
        <v>49</v>
      </c>
      <c r="EB18" s="1">
        <f t="shared" si="3"/>
        <v>50</v>
      </c>
      <c r="EC18" s="1">
        <f t="shared" si="3"/>
        <v>51</v>
      </c>
      <c r="ED18" s="1">
        <f t="shared" si="3"/>
        <v>52</v>
      </c>
      <c r="EE18" s="1">
        <f t="shared" si="3"/>
        <v>53</v>
      </c>
      <c r="EF18" s="1">
        <f t="shared" si="3"/>
        <v>54</v>
      </c>
      <c r="EG18" s="1">
        <f t="shared" si="3"/>
        <v>55</v>
      </c>
      <c r="EH18" s="1">
        <f t="shared" si="3"/>
        <v>56</v>
      </c>
      <c r="EI18" s="1">
        <f t="shared" si="3"/>
        <v>57</v>
      </c>
      <c r="EJ18" s="1">
        <f t="shared" si="3"/>
        <v>58</v>
      </c>
      <c r="EK18" s="1">
        <f t="shared" si="3"/>
        <v>59</v>
      </c>
      <c r="EL18" s="1">
        <f t="shared" si="3"/>
        <v>60</v>
      </c>
      <c r="EM18" s="1">
        <f t="shared" si="3"/>
        <v>61</v>
      </c>
      <c r="EN18" s="1">
        <f t="shared" si="3"/>
        <v>62</v>
      </c>
      <c r="EO18" s="1">
        <f t="shared" si="3"/>
        <v>63</v>
      </c>
      <c r="EP18" s="1">
        <f t="shared" si="3"/>
        <v>64</v>
      </c>
    </row>
    <row r="19" spans="1:146" ht="15" customHeight="1" x14ac:dyDescent="0.15">
      <c r="A19" s="117"/>
      <c r="B19" s="146" t="s">
        <v>6</v>
      </c>
      <c r="C19" s="147"/>
      <c r="D19" s="148"/>
      <c r="E19" s="203" t="s">
        <v>69</v>
      </c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92"/>
      <c r="Q19" s="207">
        <v>4</v>
      </c>
      <c r="R19" s="108" t="s">
        <v>15</v>
      </c>
      <c r="S19" s="197">
        <v>1</v>
      </c>
      <c r="T19" s="68" t="s">
        <v>14</v>
      </c>
    </row>
    <row r="20" spans="1:146" ht="15" customHeight="1" thickBot="1" x14ac:dyDescent="0.2">
      <c r="A20" s="117"/>
      <c r="B20" s="156"/>
      <c r="C20" s="157"/>
      <c r="D20" s="158"/>
      <c r="E20" s="205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101"/>
      <c r="Q20" s="208"/>
      <c r="R20" s="109"/>
      <c r="S20" s="198"/>
      <c r="T20" s="111"/>
    </row>
    <row r="21" spans="1:146" ht="18" customHeight="1" x14ac:dyDescent="0.15">
      <c r="A21" s="117"/>
      <c r="B21" s="85" t="s">
        <v>5</v>
      </c>
      <c r="C21" s="86"/>
      <c r="D21" s="87"/>
      <c r="E21" s="34" t="s">
        <v>13</v>
      </c>
      <c r="F21" s="71" t="s">
        <v>26</v>
      </c>
      <c r="G21" s="71"/>
      <c r="H21" s="71"/>
      <c r="I21" s="71"/>
      <c r="J21" s="71"/>
      <c r="K21" s="71"/>
      <c r="L21" s="71"/>
      <c r="M21" s="71"/>
      <c r="N21" s="71"/>
      <c r="O21" s="72"/>
      <c r="P21" s="91" t="s">
        <v>7</v>
      </c>
      <c r="Q21" s="86"/>
      <c r="R21" s="86"/>
      <c r="S21" s="199"/>
      <c r="T21" s="97" t="s">
        <v>16</v>
      </c>
      <c r="CE21" s="1" t="s">
        <v>17</v>
      </c>
      <c r="CF21" s="1" t="s">
        <v>18</v>
      </c>
    </row>
    <row r="22" spans="1:146" ht="18" customHeight="1" x14ac:dyDescent="0.15">
      <c r="A22" s="117"/>
      <c r="B22" s="88"/>
      <c r="C22" s="89"/>
      <c r="D22" s="90"/>
      <c r="E22" s="73"/>
      <c r="F22" s="74"/>
      <c r="G22" s="74"/>
      <c r="H22" s="74"/>
      <c r="I22" s="74"/>
      <c r="J22" s="74"/>
      <c r="K22" s="74"/>
      <c r="L22" s="74"/>
      <c r="M22" s="74"/>
      <c r="N22" s="74"/>
      <c r="O22" s="75"/>
      <c r="P22" s="92"/>
      <c r="Q22" s="94"/>
      <c r="R22" s="94"/>
      <c r="S22" s="200"/>
      <c r="T22" s="68"/>
      <c r="CE22" s="5" t="s">
        <v>20</v>
      </c>
      <c r="CF22" s="37" t="s">
        <v>21</v>
      </c>
      <c r="CG22" s="5" t="s">
        <v>22</v>
      </c>
      <c r="CH22" s="5" t="s">
        <v>23</v>
      </c>
      <c r="CI22" s="5" t="s">
        <v>24</v>
      </c>
      <c r="CJ22" s="5"/>
      <c r="CK22" s="5"/>
      <c r="CL22" s="5"/>
      <c r="CM22" s="5"/>
      <c r="CN22" s="5"/>
      <c r="CO22" s="5"/>
      <c r="CP22" s="5"/>
    </row>
    <row r="23" spans="1:146" ht="15" customHeight="1" x14ac:dyDescent="0.15">
      <c r="A23" s="117"/>
      <c r="B23" s="134" t="s">
        <v>0</v>
      </c>
      <c r="C23" s="135"/>
      <c r="D23" s="136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37"/>
      <c r="P23" s="92"/>
      <c r="Q23" s="94"/>
      <c r="R23" s="94"/>
      <c r="S23" s="200"/>
      <c r="T23" s="68"/>
      <c r="CE23" s="1">
        <v>1</v>
      </c>
      <c r="CF23" s="1">
        <f>CE23+1</f>
        <v>2</v>
      </c>
      <c r="CG23" s="1">
        <f t="shared" ref="CG23:EP23" si="4">CF23+1</f>
        <v>3</v>
      </c>
      <c r="CH23" s="1">
        <f t="shared" si="4"/>
        <v>4</v>
      </c>
      <c r="CI23" s="1">
        <f t="shared" si="4"/>
        <v>5</v>
      </c>
      <c r="CJ23" s="1">
        <f t="shared" si="4"/>
        <v>6</v>
      </c>
      <c r="CK23" s="1">
        <f t="shared" si="4"/>
        <v>7</v>
      </c>
      <c r="CL23" s="1">
        <f t="shared" si="4"/>
        <v>8</v>
      </c>
      <c r="CM23" s="1">
        <f t="shared" si="4"/>
        <v>9</v>
      </c>
      <c r="CN23" s="1">
        <f t="shared" si="4"/>
        <v>10</v>
      </c>
      <c r="CO23" s="1">
        <f t="shared" si="4"/>
        <v>11</v>
      </c>
      <c r="CP23" s="1">
        <f t="shared" si="4"/>
        <v>12</v>
      </c>
      <c r="CQ23" s="1">
        <f t="shared" si="4"/>
        <v>13</v>
      </c>
      <c r="CR23" s="1">
        <f t="shared" si="4"/>
        <v>14</v>
      </c>
      <c r="CS23" s="1">
        <f t="shared" si="4"/>
        <v>15</v>
      </c>
      <c r="CT23" s="1">
        <f t="shared" si="4"/>
        <v>16</v>
      </c>
      <c r="CU23" s="1">
        <f t="shared" si="4"/>
        <v>17</v>
      </c>
      <c r="CV23" s="1">
        <f t="shared" si="4"/>
        <v>18</v>
      </c>
      <c r="CW23" s="1">
        <f t="shared" si="4"/>
        <v>19</v>
      </c>
      <c r="CX23" s="1">
        <f t="shared" si="4"/>
        <v>20</v>
      </c>
      <c r="CY23" s="1">
        <f t="shared" si="4"/>
        <v>21</v>
      </c>
      <c r="CZ23" s="1">
        <f t="shared" si="4"/>
        <v>22</v>
      </c>
      <c r="DA23" s="1">
        <f t="shared" si="4"/>
        <v>23</v>
      </c>
      <c r="DB23" s="1">
        <f t="shared" si="4"/>
        <v>24</v>
      </c>
      <c r="DC23" s="1">
        <f t="shared" si="4"/>
        <v>25</v>
      </c>
      <c r="DD23" s="1">
        <f t="shared" si="4"/>
        <v>26</v>
      </c>
      <c r="DE23" s="1">
        <f t="shared" si="4"/>
        <v>27</v>
      </c>
      <c r="DF23" s="1">
        <f t="shared" si="4"/>
        <v>28</v>
      </c>
      <c r="DG23" s="1">
        <f t="shared" si="4"/>
        <v>29</v>
      </c>
      <c r="DH23" s="1">
        <f t="shared" si="4"/>
        <v>30</v>
      </c>
      <c r="DI23" s="1">
        <f t="shared" si="4"/>
        <v>31</v>
      </c>
      <c r="DJ23" s="1">
        <f t="shared" si="4"/>
        <v>32</v>
      </c>
      <c r="DK23" s="1">
        <f t="shared" si="4"/>
        <v>33</v>
      </c>
      <c r="DL23" s="1">
        <f t="shared" si="4"/>
        <v>34</v>
      </c>
      <c r="DM23" s="1">
        <f t="shared" si="4"/>
        <v>35</v>
      </c>
      <c r="DN23" s="1">
        <f t="shared" si="4"/>
        <v>36</v>
      </c>
      <c r="DO23" s="1">
        <f t="shared" si="4"/>
        <v>37</v>
      </c>
      <c r="DP23" s="1">
        <f t="shared" si="4"/>
        <v>38</v>
      </c>
      <c r="DQ23" s="1">
        <f t="shared" si="4"/>
        <v>39</v>
      </c>
      <c r="DR23" s="1">
        <f t="shared" si="4"/>
        <v>40</v>
      </c>
      <c r="DS23" s="1">
        <f t="shared" si="4"/>
        <v>41</v>
      </c>
      <c r="DT23" s="1">
        <f t="shared" si="4"/>
        <v>42</v>
      </c>
      <c r="DU23" s="1">
        <f t="shared" si="4"/>
        <v>43</v>
      </c>
      <c r="DV23" s="1">
        <f t="shared" si="4"/>
        <v>44</v>
      </c>
      <c r="DW23" s="1">
        <f t="shared" si="4"/>
        <v>45</v>
      </c>
      <c r="DX23" s="1">
        <f t="shared" si="4"/>
        <v>46</v>
      </c>
      <c r="DY23" s="1">
        <f t="shared" si="4"/>
        <v>47</v>
      </c>
      <c r="DZ23" s="1">
        <f t="shared" si="4"/>
        <v>48</v>
      </c>
      <c r="EA23" s="1">
        <f t="shared" si="4"/>
        <v>49</v>
      </c>
      <c r="EB23" s="1">
        <f t="shared" si="4"/>
        <v>50</v>
      </c>
      <c r="EC23" s="1">
        <f t="shared" si="4"/>
        <v>51</v>
      </c>
      <c r="ED23" s="1">
        <f t="shared" si="4"/>
        <v>52</v>
      </c>
      <c r="EE23" s="1">
        <f t="shared" si="4"/>
        <v>53</v>
      </c>
      <c r="EF23" s="1">
        <f t="shared" si="4"/>
        <v>54</v>
      </c>
      <c r="EG23" s="1">
        <f t="shared" si="4"/>
        <v>55</v>
      </c>
      <c r="EH23" s="1">
        <f t="shared" si="4"/>
        <v>56</v>
      </c>
      <c r="EI23" s="1">
        <f t="shared" si="4"/>
        <v>57</v>
      </c>
      <c r="EJ23" s="1">
        <f t="shared" si="4"/>
        <v>58</v>
      </c>
      <c r="EK23" s="1">
        <f t="shared" si="4"/>
        <v>59</v>
      </c>
      <c r="EL23" s="1">
        <f t="shared" si="4"/>
        <v>60</v>
      </c>
      <c r="EM23" s="1">
        <f t="shared" si="4"/>
        <v>61</v>
      </c>
      <c r="EN23" s="1">
        <f t="shared" si="4"/>
        <v>62</v>
      </c>
      <c r="EO23" s="1">
        <f t="shared" si="4"/>
        <v>63</v>
      </c>
      <c r="EP23" s="1">
        <f t="shared" si="4"/>
        <v>64</v>
      </c>
    </row>
    <row r="24" spans="1:146" ht="15" customHeight="1" x14ac:dyDescent="0.15">
      <c r="A24" s="117"/>
      <c r="B24" s="146" t="s">
        <v>6</v>
      </c>
      <c r="C24" s="147"/>
      <c r="D24" s="148"/>
      <c r="E24" s="102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92"/>
      <c r="Q24" s="106"/>
      <c r="R24" s="108" t="s">
        <v>15</v>
      </c>
      <c r="S24" s="98"/>
      <c r="T24" s="68" t="s">
        <v>14</v>
      </c>
    </row>
    <row r="25" spans="1:146" ht="15" customHeight="1" thickBot="1" x14ac:dyDescent="0.2">
      <c r="A25" s="118"/>
      <c r="B25" s="151"/>
      <c r="C25" s="115"/>
      <c r="D25" s="152"/>
      <c r="E25" s="153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93"/>
      <c r="Q25" s="155"/>
      <c r="R25" s="144"/>
      <c r="S25" s="99"/>
      <c r="T25" s="100"/>
    </row>
    <row r="26" spans="1:146" ht="12" customHeight="1" thickTop="1" thickBot="1" x14ac:dyDescent="0.2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</row>
    <row r="27" spans="1:146" ht="21" customHeight="1" thickTop="1" x14ac:dyDescent="0.15">
      <c r="A27" s="116" t="s">
        <v>8</v>
      </c>
      <c r="B27" s="77" t="s">
        <v>46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8"/>
      <c r="CE27" s="1" t="s">
        <v>17</v>
      </c>
      <c r="CF27" s="1" t="s">
        <v>18</v>
      </c>
    </row>
    <row r="28" spans="1:146" ht="21" customHeight="1" x14ac:dyDescent="0.15">
      <c r="A28" s="117"/>
      <c r="B28" s="57" t="s">
        <v>62</v>
      </c>
      <c r="C28" s="79" t="s">
        <v>24</v>
      </c>
      <c r="D28" s="79"/>
      <c r="E28" s="36" t="s">
        <v>13</v>
      </c>
      <c r="F28" s="79" t="s">
        <v>23</v>
      </c>
      <c r="G28" s="79"/>
      <c r="H28" s="20"/>
      <c r="I28" s="192" t="s">
        <v>43</v>
      </c>
      <c r="J28" s="192"/>
      <c r="K28" s="36" t="s">
        <v>13</v>
      </c>
      <c r="L28" s="79" t="s">
        <v>24</v>
      </c>
      <c r="M28" s="79"/>
      <c r="N28" s="36" t="s">
        <v>13</v>
      </c>
      <c r="O28" s="79" t="s">
        <v>23</v>
      </c>
      <c r="P28" s="79"/>
      <c r="Q28" s="20"/>
      <c r="R28" s="169" t="s">
        <v>28</v>
      </c>
      <c r="S28" s="195">
        <v>1</v>
      </c>
      <c r="T28" s="173" t="s">
        <v>27</v>
      </c>
    </row>
    <row r="29" spans="1:146" ht="21" customHeight="1" x14ac:dyDescent="0.15">
      <c r="A29" s="117"/>
      <c r="B29" s="45">
        <v>4</v>
      </c>
      <c r="C29" s="23" t="s">
        <v>44</v>
      </c>
      <c r="D29" s="22"/>
      <c r="E29" s="45">
        <v>3</v>
      </c>
      <c r="F29" s="22" t="s">
        <v>45</v>
      </c>
      <c r="G29" s="22"/>
      <c r="H29" s="22"/>
      <c r="I29" s="193"/>
      <c r="J29" s="193"/>
      <c r="K29" s="45"/>
      <c r="L29" s="23" t="s">
        <v>44</v>
      </c>
      <c r="M29" s="22"/>
      <c r="N29" s="45"/>
      <c r="O29" s="22" t="s">
        <v>45</v>
      </c>
      <c r="P29" s="22"/>
      <c r="Q29" s="22"/>
      <c r="R29" s="170"/>
      <c r="S29" s="196"/>
      <c r="T29" s="174"/>
      <c r="BZ29" s="1">
        <v>7</v>
      </c>
      <c r="CA29" s="1">
        <v>6</v>
      </c>
      <c r="CB29" s="1">
        <v>5</v>
      </c>
      <c r="CC29" s="1">
        <v>4</v>
      </c>
      <c r="CD29" s="1">
        <v>3</v>
      </c>
      <c r="CE29" s="1">
        <v>2</v>
      </c>
      <c r="CF29" s="1">
        <v>31</v>
      </c>
      <c r="CG29" s="1">
        <f>CF29-1</f>
        <v>30</v>
      </c>
      <c r="CH29" s="1">
        <f t="shared" ref="CH29:CI29" si="5">CG29-1</f>
        <v>29</v>
      </c>
      <c r="CI29" s="1">
        <f t="shared" si="5"/>
        <v>28</v>
      </c>
      <c r="CK29" s="1">
        <v>31</v>
      </c>
      <c r="CL29" s="1">
        <f>CK29-1</f>
        <v>30</v>
      </c>
      <c r="CM29" s="1">
        <f t="shared" ref="CM29:CO29" si="6">CL29-1</f>
        <v>29</v>
      </c>
      <c r="CN29" s="1">
        <f t="shared" si="6"/>
        <v>28</v>
      </c>
      <c r="CO29" s="1">
        <f t="shared" si="6"/>
        <v>27</v>
      </c>
    </row>
    <row r="30" spans="1:146" ht="21" customHeight="1" thickBot="1" x14ac:dyDescent="0.2">
      <c r="A30" s="117"/>
      <c r="B30" s="190" t="s">
        <v>73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1"/>
      <c r="CE30" s="1">
        <v>2</v>
      </c>
      <c r="CF30" s="1">
        <v>31</v>
      </c>
      <c r="CG30" s="1">
        <f t="shared" ref="CG30:CI30" si="7">CF30-1</f>
        <v>30</v>
      </c>
      <c r="CH30" s="1">
        <f t="shared" si="7"/>
        <v>29</v>
      </c>
      <c r="CI30" s="1">
        <f t="shared" si="7"/>
        <v>28</v>
      </c>
    </row>
    <row r="31" spans="1:146" ht="21" customHeight="1" thickTop="1" x14ac:dyDescent="0.15">
      <c r="A31" s="117"/>
      <c r="B31" s="77" t="s">
        <v>47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8"/>
    </row>
    <row r="32" spans="1:146" ht="21" customHeight="1" x14ac:dyDescent="0.15">
      <c r="A32" s="117"/>
      <c r="B32" s="57" t="s">
        <v>62</v>
      </c>
      <c r="C32" s="79" t="s">
        <v>48</v>
      </c>
      <c r="D32" s="79"/>
      <c r="E32" s="79"/>
      <c r="F32" s="79"/>
      <c r="G32" s="36" t="s">
        <v>13</v>
      </c>
      <c r="H32" s="69" t="s">
        <v>49</v>
      </c>
      <c r="I32" s="69"/>
      <c r="J32" s="69"/>
      <c r="K32" s="36" t="s">
        <v>13</v>
      </c>
      <c r="L32" s="69" t="s">
        <v>50</v>
      </c>
      <c r="M32" s="69"/>
      <c r="N32" s="69"/>
      <c r="O32" s="55">
        <v>3</v>
      </c>
      <c r="P32" s="80" t="s">
        <v>51</v>
      </c>
      <c r="Q32" s="81"/>
      <c r="R32" s="40" t="s">
        <v>28</v>
      </c>
      <c r="S32" s="49">
        <v>1</v>
      </c>
      <c r="T32" s="41" t="s">
        <v>27</v>
      </c>
      <c r="CE32" s="1" t="s">
        <v>17</v>
      </c>
      <c r="CF32" s="1" t="s">
        <v>18</v>
      </c>
      <c r="CH32" s="1">
        <v>2</v>
      </c>
      <c r="CI32" s="1">
        <v>31</v>
      </c>
      <c r="CJ32" s="1">
        <f t="shared" ref="CJ32:CL32" si="8">CI32-1</f>
        <v>30</v>
      </c>
      <c r="CK32" s="1">
        <f t="shared" si="8"/>
        <v>29</v>
      </c>
      <c r="CL32" s="1">
        <f t="shared" si="8"/>
        <v>28</v>
      </c>
    </row>
    <row r="33" spans="1:94" ht="21" customHeight="1" x14ac:dyDescent="0.15">
      <c r="A33" s="117"/>
      <c r="B33" s="47" t="s">
        <v>13</v>
      </c>
      <c r="C33" s="69" t="s">
        <v>52</v>
      </c>
      <c r="D33" s="69"/>
      <c r="E33" s="69"/>
      <c r="F33" s="82" t="s">
        <v>57</v>
      </c>
      <c r="G33" s="80"/>
      <c r="H33" s="80"/>
      <c r="I33" s="35"/>
      <c r="J33" s="35" t="s">
        <v>16</v>
      </c>
      <c r="K33" s="35"/>
      <c r="L33" s="35" t="s">
        <v>15</v>
      </c>
      <c r="M33" s="35" t="s">
        <v>43</v>
      </c>
      <c r="N33" s="35"/>
      <c r="O33" s="35" t="s">
        <v>16</v>
      </c>
      <c r="P33" s="35"/>
      <c r="Q33" s="35" t="s">
        <v>15</v>
      </c>
      <c r="R33" s="40" t="s">
        <v>28</v>
      </c>
      <c r="S33" s="56"/>
      <c r="T33" s="41" t="s">
        <v>27</v>
      </c>
      <c r="CE33" s="1">
        <v>1</v>
      </c>
      <c r="CF33" s="1">
        <f>CE33+1</f>
        <v>2</v>
      </c>
      <c r="CG33" s="1">
        <f t="shared" ref="CG33:CP33" si="9">CF33+1</f>
        <v>3</v>
      </c>
      <c r="CH33" s="1">
        <f t="shared" si="9"/>
        <v>4</v>
      </c>
      <c r="CI33" s="1">
        <f t="shared" si="9"/>
        <v>5</v>
      </c>
      <c r="CJ33" s="1">
        <f t="shared" si="9"/>
        <v>6</v>
      </c>
      <c r="CK33" s="1">
        <f t="shared" si="9"/>
        <v>7</v>
      </c>
      <c r="CL33" s="1">
        <f t="shared" si="9"/>
        <v>8</v>
      </c>
      <c r="CM33" s="1">
        <f t="shared" si="9"/>
        <v>9</v>
      </c>
      <c r="CN33" s="1">
        <f t="shared" si="9"/>
        <v>10</v>
      </c>
      <c r="CO33" s="1">
        <f t="shared" si="9"/>
        <v>11</v>
      </c>
      <c r="CP33" s="1">
        <f t="shared" si="9"/>
        <v>12</v>
      </c>
    </row>
    <row r="34" spans="1:94" ht="21" customHeight="1" x14ac:dyDescent="0.15">
      <c r="A34" s="117"/>
      <c r="B34" s="48" t="s">
        <v>13</v>
      </c>
      <c r="C34" s="79" t="s">
        <v>58</v>
      </c>
      <c r="D34" s="79"/>
      <c r="E34" s="79"/>
      <c r="F34" s="46"/>
      <c r="G34" s="36" t="s">
        <v>13</v>
      </c>
      <c r="H34" s="79" t="s">
        <v>59</v>
      </c>
      <c r="I34" s="79"/>
      <c r="J34" s="20" t="s">
        <v>53</v>
      </c>
      <c r="K34" s="194" t="s">
        <v>75</v>
      </c>
      <c r="L34" s="194"/>
      <c r="M34" s="194"/>
      <c r="N34" s="194"/>
      <c r="O34" s="194"/>
      <c r="P34" s="194"/>
      <c r="Q34" s="46" t="s">
        <v>60</v>
      </c>
      <c r="R34" s="40" t="s">
        <v>28</v>
      </c>
      <c r="S34" s="58">
        <v>1</v>
      </c>
      <c r="T34" s="41" t="s">
        <v>27</v>
      </c>
    </row>
    <row r="35" spans="1:94" ht="21" customHeight="1" thickBot="1" x14ac:dyDescent="0.2">
      <c r="A35" s="118"/>
      <c r="B35" s="62" t="s">
        <v>74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4"/>
    </row>
    <row r="36" spans="1:94" ht="12" customHeight="1" thickTop="1" thickBot="1" x14ac:dyDescent="0.2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</row>
    <row r="37" spans="1:94" ht="30" customHeight="1" x14ac:dyDescent="0.15">
      <c r="A37" s="182" t="s">
        <v>71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4"/>
    </row>
    <row r="38" spans="1:94" s="4" customFormat="1" ht="21" customHeight="1" x14ac:dyDescent="0.15">
      <c r="A38" s="160" t="s">
        <v>12</v>
      </c>
      <c r="B38" s="161"/>
      <c r="C38" s="161"/>
      <c r="D38" s="161"/>
      <c r="E38" s="161"/>
      <c r="F38" s="161"/>
      <c r="G38" s="161"/>
      <c r="H38" s="161"/>
      <c r="I38" s="161"/>
      <c r="J38" s="94" t="s">
        <v>24</v>
      </c>
      <c r="K38" s="94"/>
      <c r="L38" s="114"/>
      <c r="M38" s="114"/>
      <c r="N38" s="37" t="s">
        <v>16</v>
      </c>
      <c r="O38" s="114"/>
      <c r="P38" s="114"/>
      <c r="Q38" s="37" t="s">
        <v>15</v>
      </c>
      <c r="R38" s="114"/>
      <c r="S38" s="114"/>
      <c r="T38" s="39" t="s">
        <v>14</v>
      </c>
    </row>
    <row r="39" spans="1:94" s="4" customFormat="1" ht="30" customHeight="1" x14ac:dyDescent="0.15">
      <c r="A39" s="160" t="s">
        <v>35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2"/>
    </row>
    <row r="40" spans="1:94" s="4" customFormat="1" ht="21" customHeight="1" x14ac:dyDescent="0.15">
      <c r="A40" s="149" t="s">
        <v>11</v>
      </c>
      <c r="B40" s="94"/>
      <c r="C40" s="37"/>
      <c r="D40" s="163" t="s">
        <v>29</v>
      </c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94"/>
      <c r="S40" s="94"/>
      <c r="T40" s="164"/>
    </row>
    <row r="41" spans="1:94" s="4" customFormat="1" ht="23.25" customHeight="1" thickBot="1" x14ac:dyDescent="0.2">
      <c r="A41" s="156"/>
      <c r="B41" s="157"/>
      <c r="C41" s="38"/>
      <c r="D41" s="166" t="s">
        <v>30</v>
      </c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57"/>
      <c r="S41" s="157"/>
      <c r="T41" s="165"/>
    </row>
    <row r="42" spans="1:94" s="4" customFormat="1" ht="12" customHeight="1" x14ac:dyDescent="0.1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</row>
    <row r="43" spans="1:94" ht="24" customHeight="1" x14ac:dyDescent="0.15">
      <c r="A43" s="12" t="s">
        <v>2</v>
      </c>
      <c r="B43" s="176" t="s">
        <v>61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1" t="s">
        <v>9</v>
      </c>
      <c r="P43" s="177"/>
      <c r="Q43" s="178"/>
      <c r="R43" s="11" t="s">
        <v>3</v>
      </c>
      <c r="S43" s="179"/>
      <c r="T43" s="180"/>
    </row>
    <row r="44" spans="1:94" ht="6" customHeight="1" x14ac:dyDescent="0.15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</row>
    <row r="45" spans="1:94" ht="18" customHeight="1" x14ac:dyDescent="0.15">
      <c r="A45" s="3"/>
      <c r="B45" s="2"/>
      <c r="C45" s="6"/>
      <c r="D45" s="6"/>
      <c r="E45" s="10" t="s">
        <v>10</v>
      </c>
      <c r="F45" s="6"/>
      <c r="G45" s="96">
        <v>200</v>
      </c>
      <c r="H45" s="96"/>
      <c r="I45" s="37" t="s">
        <v>32</v>
      </c>
      <c r="J45" s="94" t="s">
        <v>31</v>
      </c>
      <c r="K45" s="94"/>
      <c r="L45" s="114"/>
      <c r="M45" s="114"/>
      <c r="N45" s="37" t="s">
        <v>33</v>
      </c>
      <c r="O45" s="94" t="s">
        <v>34</v>
      </c>
      <c r="P45" s="94"/>
      <c r="Q45" s="114"/>
      <c r="R45" s="114"/>
      <c r="S45" s="37" t="s">
        <v>32</v>
      </c>
      <c r="T45" s="5"/>
    </row>
  </sheetData>
  <mergeCells count="129">
    <mergeCell ref="A1:T1"/>
    <mergeCell ref="A2:I2"/>
    <mergeCell ref="J2:K2"/>
    <mergeCell ref="L2:M2"/>
    <mergeCell ref="O2:P2"/>
    <mergeCell ref="R2:S2"/>
    <mergeCell ref="A3:T3"/>
    <mergeCell ref="A4:A8"/>
    <mergeCell ref="B4:D5"/>
    <mergeCell ref="F4:G4"/>
    <mergeCell ref="H4:O4"/>
    <mergeCell ref="P4:P8"/>
    <mergeCell ref="Q4:R6"/>
    <mergeCell ref="S4:S6"/>
    <mergeCell ref="T4:T6"/>
    <mergeCell ref="E5:O5"/>
    <mergeCell ref="S7:S8"/>
    <mergeCell ref="T7:T8"/>
    <mergeCell ref="B8:D8"/>
    <mergeCell ref="E8:G8"/>
    <mergeCell ref="I8:K8"/>
    <mergeCell ref="M8:O8"/>
    <mergeCell ref="B6:D6"/>
    <mergeCell ref="E6:O6"/>
    <mergeCell ref="B7:D7"/>
    <mergeCell ref="E7:O7"/>
    <mergeCell ref="Q7:Q8"/>
    <mergeCell ref="R7:R8"/>
    <mergeCell ref="A9:T9"/>
    <mergeCell ref="A10:T10"/>
    <mergeCell ref="A11:A25"/>
    <mergeCell ref="B11:D12"/>
    <mergeCell ref="F11:H11"/>
    <mergeCell ref="I11:O12"/>
    <mergeCell ref="P11:P15"/>
    <mergeCell ref="R11:T11"/>
    <mergeCell ref="F12:H12"/>
    <mergeCell ref="Q12:R13"/>
    <mergeCell ref="S12:S13"/>
    <mergeCell ref="T12:T13"/>
    <mergeCell ref="B13:D13"/>
    <mergeCell ref="E13:O13"/>
    <mergeCell ref="B14:D15"/>
    <mergeCell ref="F14:H14"/>
    <mergeCell ref="I14:O15"/>
    <mergeCell ref="Q14:Q15"/>
    <mergeCell ref="R14:R15"/>
    <mergeCell ref="S14:S15"/>
    <mergeCell ref="B18:D18"/>
    <mergeCell ref="E18:O18"/>
    <mergeCell ref="B19:D20"/>
    <mergeCell ref="E19:O20"/>
    <mergeCell ref="Q19:Q20"/>
    <mergeCell ref="R19:R20"/>
    <mergeCell ref="T14:T15"/>
    <mergeCell ref="F15:H15"/>
    <mergeCell ref="B16:D17"/>
    <mergeCell ref="F16:H16"/>
    <mergeCell ref="I16:O16"/>
    <mergeCell ref="P16:P20"/>
    <mergeCell ref="Q16:R18"/>
    <mergeCell ref="S16:S18"/>
    <mergeCell ref="T16:T18"/>
    <mergeCell ref="E17:O17"/>
    <mergeCell ref="B23:D23"/>
    <mergeCell ref="E23:O23"/>
    <mergeCell ref="B24:D25"/>
    <mergeCell ref="E24:O25"/>
    <mergeCell ref="Q24:Q25"/>
    <mergeCell ref="R24:R25"/>
    <mergeCell ref="S19:S20"/>
    <mergeCell ref="T19:T20"/>
    <mergeCell ref="B21:D22"/>
    <mergeCell ref="F21:H21"/>
    <mergeCell ref="I21:O21"/>
    <mergeCell ref="P21:P25"/>
    <mergeCell ref="Q21:R23"/>
    <mergeCell ref="S21:S23"/>
    <mergeCell ref="T21:T23"/>
    <mergeCell ref="E22:O22"/>
    <mergeCell ref="S24:S25"/>
    <mergeCell ref="T24:T25"/>
    <mergeCell ref="A27:A35"/>
    <mergeCell ref="B35:T35"/>
    <mergeCell ref="A26:T26"/>
    <mergeCell ref="B27:T27"/>
    <mergeCell ref="C28:D28"/>
    <mergeCell ref="F28:G28"/>
    <mergeCell ref="I28:J29"/>
    <mergeCell ref="L28:M28"/>
    <mergeCell ref="O28:P28"/>
    <mergeCell ref="C33:E33"/>
    <mergeCell ref="F33:H33"/>
    <mergeCell ref="C34:E34"/>
    <mergeCell ref="H34:I34"/>
    <mergeCell ref="K34:P34"/>
    <mergeCell ref="R28:R29"/>
    <mergeCell ref="S28:S29"/>
    <mergeCell ref="T28:T29"/>
    <mergeCell ref="B30:T30"/>
    <mergeCell ref="B31:T31"/>
    <mergeCell ref="C32:F32"/>
    <mergeCell ref="H32:J32"/>
    <mergeCell ref="L32:N32"/>
    <mergeCell ref="P32:Q32"/>
    <mergeCell ref="A39:T39"/>
    <mergeCell ref="A40:B41"/>
    <mergeCell ref="D40:F40"/>
    <mergeCell ref="G40:Q40"/>
    <mergeCell ref="R40:T41"/>
    <mergeCell ref="D41:F41"/>
    <mergeCell ref="G41:Q41"/>
    <mergeCell ref="A36:T36"/>
    <mergeCell ref="A37:T37"/>
    <mergeCell ref="A38:I38"/>
    <mergeCell ref="J38:K38"/>
    <mergeCell ref="L38:M38"/>
    <mergeCell ref="O38:P38"/>
    <mergeCell ref="R38:S38"/>
    <mergeCell ref="A42:T42"/>
    <mergeCell ref="B43:N43"/>
    <mergeCell ref="P43:Q43"/>
    <mergeCell ref="S43:T43"/>
    <mergeCell ref="A44:T44"/>
    <mergeCell ref="G45:H45"/>
    <mergeCell ref="J45:K45"/>
    <mergeCell ref="L45:M45"/>
    <mergeCell ref="O45:P45"/>
    <mergeCell ref="Q45:R45"/>
  </mergeCells>
  <phoneticPr fontId="1"/>
  <dataValidations count="16">
    <dataValidation type="list" allowBlank="1" showInputMessage="1" showErrorMessage="1" sqref="S12:S13">
      <formula1>$CE$13:$EP$13</formula1>
    </dataValidation>
    <dataValidation type="list" allowBlank="1" showInputMessage="1" showErrorMessage="1" sqref="Q12:R13">
      <formula1>$CF$12:$CI$12</formula1>
    </dataValidation>
    <dataValidation type="list" allowBlank="1" showInputMessage="1" showErrorMessage="1" sqref="K33 P33">
      <formula1>$CE$33:$CP$33</formula1>
    </dataValidation>
    <dataValidation type="list" allowBlank="1" showInputMessage="1" showErrorMessage="1" sqref="N33 I33">
      <formula1>$CH$32:$CL$32</formula1>
    </dataValidation>
    <dataValidation type="list" allowBlank="1" showInputMessage="1" showErrorMessage="1" sqref="B32:B34 K32 G32 G34">
      <formula1>$CE$32:$CF$32</formula1>
    </dataValidation>
    <dataValidation type="list" allowBlank="1" showInputMessage="1" showErrorMessage="1" sqref="E28 N28 K28 B28">
      <formula1>$CE$27:$CF$27</formula1>
    </dataValidation>
    <dataValidation type="list" allowBlank="1" showInputMessage="1" showErrorMessage="1" sqref="L2:M2 L38:M38">
      <formula1>$CF$6:$CX$6</formula1>
    </dataValidation>
    <dataValidation type="list" allowBlank="1" showInputMessage="1" showErrorMessage="1" sqref="R2:S2 S19 R38:S38 S7 S14 S24">
      <formula1>$CE$6:$DI$6</formula1>
    </dataValidation>
    <dataValidation type="list" allowBlank="1" showInputMessage="1" showErrorMessage="1" sqref="O2:P2 Q19 O38:P38 Q7:Q8 Q14 Q24">
      <formula1>$CE$6:$CP$6</formula1>
    </dataValidation>
    <dataValidation type="list" allowBlank="1" showInputMessage="1" showErrorMessage="1" sqref="S4 S16 S21">
      <formula1>$CE$6:$EP$6</formula1>
    </dataValidation>
    <dataValidation type="list" allowBlank="1" showInputMessage="1" showErrorMessage="1" sqref="E4 E21 E14:E16 E11:E12 Q11">
      <formula1>$CE$4:$CF$4</formula1>
    </dataValidation>
    <dataValidation type="list" allowBlank="1" showInputMessage="1" showErrorMessage="1" sqref="Q4:R6">
      <formula1>$CF$5:$CI$5</formula1>
    </dataValidation>
    <dataValidation type="list" allowBlank="1" showInputMessage="1" showErrorMessage="1" sqref="Q16:R18">
      <formula1>$CF$17:$CI$17</formula1>
    </dataValidation>
    <dataValidation type="list" allowBlank="1" showInputMessage="1" showErrorMessage="1" sqref="Q21:R23">
      <formula1>$CF$22:$CI$22</formula1>
    </dataValidation>
    <dataValidation type="list" allowBlank="1" showInputMessage="1" showErrorMessage="1" sqref="B29 K29">
      <formula1>$BZ$29:$CG$29</formula1>
    </dataValidation>
    <dataValidation type="list" allowBlank="1" showInputMessage="1" showErrorMessage="1" sqref="E29 N29">
      <formula1>$CA$29:$CH$29</formula1>
    </dataValidation>
  </dataValidations>
  <pageMargins left="0.70866141732283472" right="0.70866141732283472" top="0.74803149606299213" bottom="0.39370078740157483" header="0.31496062992125984" footer="0.31496062992125984"/>
  <pageSetup paperSize="9" scale="99" orientation="portrait" r:id="rId1"/>
  <ignoredErrors>
    <ignoredError sqref="E8:O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所得（ネット）</vt:lpstr>
      <vt:lpstr>所得（ネット）※記入例</vt:lpstr>
      <vt:lpstr>'所得（ネット）'!Print_Area</vt:lpstr>
      <vt:lpstr>'所得（ネット）※記入例'!Print_Area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雄一</dc:creator>
  <cp:lastModifiedBy>鈴木 雄一</cp:lastModifiedBy>
  <cp:lastPrinted>2022-06-17T06:57:10Z</cp:lastPrinted>
  <dcterms:created xsi:type="dcterms:W3CDTF">2020-09-03T08:53:24Z</dcterms:created>
  <dcterms:modified xsi:type="dcterms:W3CDTF">2022-06-29T07:41:40Z</dcterms:modified>
</cp:coreProperties>
</file>