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TPFSV\UserData\1139\Desktop\スズキデータ\"/>
    </mc:Choice>
  </mc:AlternateContent>
  <bookViews>
    <workbookView xWindow="-120" yWindow="-120" windowWidth="28920" windowHeight="15840"/>
  </bookViews>
  <sheets>
    <sheet name="固定（ネット）" sheetId="13" r:id="rId1"/>
    <sheet name="固定（ネット）記入例" sheetId="14" r:id="rId2"/>
  </sheets>
  <definedNames>
    <definedName name="_xlnm.Print_Area" localSheetId="0">'固定（ネット）'!$A$1:$S$42</definedName>
    <definedName name="_xlnm.Print_Area" localSheetId="1">'固定（ネット）記入例'!$A$1:$S$42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K24" i="14" l="1"/>
  <c r="CL24" i="14"/>
  <c r="CM24" i="14"/>
  <c r="CN24" i="14"/>
  <c r="CO24" i="14"/>
  <c r="CJ24" i="14"/>
  <c r="CE19" i="14" l="1"/>
  <c r="CF19" i="14" s="1"/>
  <c r="CG19" i="14" s="1"/>
  <c r="CH19" i="14" s="1"/>
  <c r="CI19" i="14" s="1"/>
  <c r="CJ19" i="14" s="1"/>
  <c r="CK19" i="14" s="1"/>
  <c r="CL19" i="14" s="1"/>
  <c r="CM19" i="14" s="1"/>
  <c r="CN19" i="14" s="1"/>
  <c r="CO19" i="14" s="1"/>
  <c r="CP19" i="14" s="1"/>
  <c r="CQ19" i="14" s="1"/>
  <c r="CR19" i="14" s="1"/>
  <c r="CS19" i="14" s="1"/>
  <c r="CT19" i="14" s="1"/>
  <c r="CU19" i="14" s="1"/>
  <c r="CV19" i="14" s="1"/>
  <c r="CW19" i="14" s="1"/>
  <c r="CX19" i="14" s="1"/>
  <c r="CY19" i="14" s="1"/>
  <c r="CZ19" i="14" s="1"/>
  <c r="DA19" i="14" s="1"/>
  <c r="DB19" i="14" s="1"/>
  <c r="DC19" i="14" s="1"/>
  <c r="DD19" i="14" s="1"/>
  <c r="DE19" i="14" s="1"/>
  <c r="DF19" i="14" s="1"/>
  <c r="DG19" i="14" s="1"/>
  <c r="DH19" i="14" s="1"/>
  <c r="DI19" i="14" s="1"/>
  <c r="DJ19" i="14" s="1"/>
  <c r="DK19" i="14" s="1"/>
  <c r="DL19" i="14" s="1"/>
  <c r="DM19" i="14" s="1"/>
  <c r="DN19" i="14" s="1"/>
  <c r="DO19" i="14" s="1"/>
  <c r="DP19" i="14" s="1"/>
  <c r="DQ19" i="14" s="1"/>
  <c r="DR19" i="14" s="1"/>
  <c r="DS19" i="14" s="1"/>
  <c r="DT19" i="14" s="1"/>
  <c r="DU19" i="14" s="1"/>
  <c r="DV19" i="14" s="1"/>
  <c r="DW19" i="14" s="1"/>
  <c r="DX19" i="14" s="1"/>
  <c r="DY19" i="14" s="1"/>
  <c r="DZ19" i="14" s="1"/>
  <c r="EA19" i="14" s="1"/>
  <c r="EB19" i="14" s="1"/>
  <c r="EC19" i="14" s="1"/>
  <c r="ED19" i="14" s="1"/>
  <c r="EE19" i="14" s="1"/>
  <c r="EF19" i="14" s="1"/>
  <c r="EG19" i="14" s="1"/>
  <c r="EH19" i="14" s="1"/>
  <c r="EI19" i="14" s="1"/>
  <c r="EJ19" i="14" s="1"/>
  <c r="EK19" i="14" s="1"/>
  <c r="EL19" i="14" s="1"/>
  <c r="EM19" i="14" s="1"/>
  <c r="EN19" i="14" s="1"/>
  <c r="EO19" i="14" s="1"/>
  <c r="CE14" i="14"/>
  <c r="CF14" i="14" s="1"/>
  <c r="CG14" i="14" s="1"/>
  <c r="CH14" i="14" s="1"/>
  <c r="CI14" i="14" s="1"/>
  <c r="CJ14" i="14" s="1"/>
  <c r="CK14" i="14" s="1"/>
  <c r="CL14" i="14" s="1"/>
  <c r="CM14" i="14" s="1"/>
  <c r="CN14" i="14" s="1"/>
  <c r="CO14" i="14" s="1"/>
  <c r="CP14" i="14" s="1"/>
  <c r="CQ14" i="14" s="1"/>
  <c r="CR14" i="14" s="1"/>
  <c r="CS14" i="14" s="1"/>
  <c r="CT14" i="14" s="1"/>
  <c r="CU14" i="14" s="1"/>
  <c r="CV14" i="14" s="1"/>
  <c r="CW14" i="14" s="1"/>
  <c r="CX14" i="14" s="1"/>
  <c r="CY14" i="14" s="1"/>
  <c r="CZ14" i="14" s="1"/>
  <c r="DA14" i="14" s="1"/>
  <c r="DB14" i="14" s="1"/>
  <c r="DC14" i="14" s="1"/>
  <c r="DD14" i="14" s="1"/>
  <c r="DE14" i="14" s="1"/>
  <c r="DF14" i="14" s="1"/>
  <c r="DG14" i="14" s="1"/>
  <c r="DH14" i="14" s="1"/>
  <c r="DI14" i="14" s="1"/>
  <c r="DJ14" i="14" s="1"/>
  <c r="DK14" i="14" s="1"/>
  <c r="DL14" i="14" s="1"/>
  <c r="DM14" i="14" s="1"/>
  <c r="DN14" i="14" s="1"/>
  <c r="DO14" i="14" s="1"/>
  <c r="DP14" i="14" s="1"/>
  <c r="DQ14" i="14" s="1"/>
  <c r="DR14" i="14" s="1"/>
  <c r="DS14" i="14" s="1"/>
  <c r="DT14" i="14" s="1"/>
  <c r="DU14" i="14" s="1"/>
  <c r="DV14" i="14" s="1"/>
  <c r="DW14" i="14" s="1"/>
  <c r="DX14" i="14" s="1"/>
  <c r="DY14" i="14" s="1"/>
  <c r="DZ14" i="14" s="1"/>
  <c r="EA14" i="14" s="1"/>
  <c r="EB14" i="14" s="1"/>
  <c r="EC14" i="14" s="1"/>
  <c r="ED14" i="14" s="1"/>
  <c r="EE14" i="14" s="1"/>
  <c r="EF14" i="14" s="1"/>
  <c r="EG14" i="14" s="1"/>
  <c r="EH14" i="14" s="1"/>
  <c r="EI14" i="14" s="1"/>
  <c r="EJ14" i="14" s="1"/>
  <c r="EK14" i="14" s="1"/>
  <c r="EL14" i="14" s="1"/>
  <c r="EM14" i="14" s="1"/>
  <c r="EN14" i="14" s="1"/>
  <c r="EO14" i="14" s="1"/>
  <c r="CF6" i="14"/>
  <c r="CG6" i="14" s="1"/>
  <c r="CH6" i="14" s="1"/>
  <c r="CI6" i="14" s="1"/>
  <c r="CJ6" i="14" s="1"/>
  <c r="CK6" i="14" s="1"/>
  <c r="CL6" i="14" s="1"/>
  <c r="CM6" i="14" s="1"/>
  <c r="CN6" i="14" s="1"/>
  <c r="CO6" i="14" s="1"/>
  <c r="CP6" i="14" s="1"/>
  <c r="CQ6" i="14" s="1"/>
  <c r="CR6" i="14" s="1"/>
  <c r="CS6" i="14" s="1"/>
  <c r="CT6" i="14" s="1"/>
  <c r="CU6" i="14" s="1"/>
  <c r="CV6" i="14" s="1"/>
  <c r="CW6" i="14" s="1"/>
  <c r="CX6" i="14" s="1"/>
  <c r="CY6" i="14" s="1"/>
  <c r="CZ6" i="14" s="1"/>
  <c r="DA6" i="14" s="1"/>
  <c r="DB6" i="14" s="1"/>
  <c r="DC6" i="14" s="1"/>
  <c r="DD6" i="14" s="1"/>
  <c r="DE6" i="14" s="1"/>
  <c r="DF6" i="14" s="1"/>
  <c r="DG6" i="14" s="1"/>
  <c r="DH6" i="14" s="1"/>
  <c r="DI6" i="14" s="1"/>
  <c r="DJ6" i="14" s="1"/>
  <c r="DK6" i="14" s="1"/>
  <c r="DL6" i="14" s="1"/>
  <c r="DM6" i="14" s="1"/>
  <c r="DN6" i="14" s="1"/>
  <c r="DO6" i="14" s="1"/>
  <c r="DP6" i="14" s="1"/>
  <c r="DQ6" i="14" s="1"/>
  <c r="DR6" i="14" s="1"/>
  <c r="DS6" i="14" s="1"/>
  <c r="DT6" i="14" s="1"/>
  <c r="DU6" i="14" s="1"/>
  <c r="DV6" i="14" s="1"/>
  <c r="DW6" i="14" s="1"/>
  <c r="DX6" i="14" s="1"/>
  <c r="DY6" i="14" s="1"/>
  <c r="DZ6" i="14" s="1"/>
  <c r="EA6" i="14" s="1"/>
  <c r="EB6" i="14" s="1"/>
  <c r="EC6" i="14" s="1"/>
  <c r="ED6" i="14" s="1"/>
  <c r="EE6" i="14" s="1"/>
  <c r="EF6" i="14" s="1"/>
  <c r="EG6" i="14" s="1"/>
  <c r="EH6" i="14" s="1"/>
  <c r="EI6" i="14" s="1"/>
  <c r="EJ6" i="14" s="1"/>
  <c r="EK6" i="14" s="1"/>
  <c r="EL6" i="14" s="1"/>
  <c r="EM6" i="14" s="1"/>
  <c r="EN6" i="14" s="1"/>
  <c r="EO6" i="14" s="1"/>
  <c r="CE6" i="14"/>
  <c r="CF2" i="14"/>
  <c r="CG2" i="14" s="1"/>
  <c r="CH2" i="14" s="1"/>
  <c r="CI2" i="14" s="1"/>
  <c r="CJ2" i="14" s="1"/>
  <c r="CK2" i="14" s="1"/>
  <c r="CL2" i="14" s="1"/>
  <c r="CM2" i="14" s="1"/>
  <c r="CN2" i="14" s="1"/>
  <c r="CO2" i="14" s="1"/>
  <c r="CP2" i="14" s="1"/>
  <c r="CQ2" i="14" s="1"/>
  <c r="CR2" i="14" s="1"/>
  <c r="CS2" i="14" s="1"/>
  <c r="CT2" i="14" s="1"/>
  <c r="CU2" i="14" s="1"/>
  <c r="CV2" i="14" s="1"/>
  <c r="CW2" i="14" s="1"/>
  <c r="CX2" i="14" s="1"/>
  <c r="CY2" i="14" s="1"/>
  <c r="CZ2" i="14" s="1"/>
  <c r="DA2" i="14" s="1"/>
  <c r="DB2" i="14" s="1"/>
  <c r="DC2" i="14" s="1"/>
  <c r="DD2" i="14" s="1"/>
  <c r="DE2" i="14" s="1"/>
  <c r="DF2" i="14" s="1"/>
  <c r="DG2" i="14" s="1"/>
  <c r="DH2" i="14" s="1"/>
  <c r="CE2" i="14"/>
  <c r="AC31" i="13" l="1"/>
  <c r="AD31" i="13" s="1"/>
  <c r="AE31" i="13" s="1"/>
  <c r="AF31" i="13" s="1"/>
  <c r="AG31" i="13" s="1"/>
  <c r="AH31" i="13" s="1"/>
  <c r="AI31" i="13" s="1"/>
  <c r="AJ31" i="13" s="1"/>
  <c r="AK31" i="13" s="1"/>
  <c r="Y31" i="13"/>
  <c r="Z31" i="13" s="1"/>
  <c r="AA31" i="13" s="1"/>
  <c r="AC30" i="13"/>
  <c r="AD30" i="13" s="1"/>
  <c r="AE30" i="13" s="1"/>
  <c r="AF30" i="13" s="1"/>
  <c r="AG30" i="13" s="1"/>
  <c r="AH30" i="13" s="1"/>
  <c r="AI30" i="13" s="1"/>
  <c r="AJ30" i="13" s="1"/>
  <c r="AK30" i="13" s="1"/>
  <c r="Y30" i="13"/>
  <c r="Z30" i="13" s="1"/>
  <c r="AA30" i="13" s="1"/>
  <c r="Y14" i="13"/>
  <c r="Z14" i="13" s="1"/>
  <c r="AA14" i="13" s="1"/>
  <c r="AB14" i="13" s="1"/>
  <c r="AC14" i="13" s="1"/>
  <c r="AD14" i="13" s="1"/>
  <c r="AE14" i="13" s="1"/>
  <c r="AF14" i="13" s="1"/>
  <c r="AG14" i="13" s="1"/>
  <c r="AH14" i="13" s="1"/>
  <c r="AI14" i="13" s="1"/>
  <c r="AJ14" i="13" s="1"/>
  <c r="AK14" i="13" s="1"/>
  <c r="AL14" i="13" s="1"/>
  <c r="AM14" i="13" s="1"/>
  <c r="AN14" i="13" s="1"/>
  <c r="AO14" i="13" s="1"/>
  <c r="AP14" i="13" s="1"/>
  <c r="AQ14" i="13" s="1"/>
  <c r="AR14" i="13" s="1"/>
  <c r="AS14" i="13" s="1"/>
  <c r="AT14" i="13" s="1"/>
  <c r="AU14" i="13" s="1"/>
  <c r="AV14" i="13" s="1"/>
  <c r="AW14" i="13" s="1"/>
  <c r="AX14" i="13" s="1"/>
  <c r="AY14" i="13" s="1"/>
  <c r="AZ14" i="13" s="1"/>
  <c r="BA14" i="13" s="1"/>
  <c r="BB14" i="13" s="1"/>
  <c r="BC14" i="13" s="1"/>
  <c r="BD14" i="13" s="1"/>
  <c r="BE14" i="13" s="1"/>
  <c r="BF14" i="13" s="1"/>
  <c r="BG14" i="13" s="1"/>
  <c r="BH14" i="13" s="1"/>
  <c r="BI14" i="13" s="1"/>
  <c r="BJ14" i="13" s="1"/>
  <c r="BK14" i="13" s="1"/>
  <c r="BL14" i="13" s="1"/>
  <c r="BM14" i="13" s="1"/>
  <c r="BN14" i="13" s="1"/>
  <c r="BO14" i="13" s="1"/>
  <c r="BP14" i="13" s="1"/>
  <c r="BQ14" i="13" s="1"/>
  <c r="BR14" i="13" s="1"/>
  <c r="BS14" i="13" s="1"/>
  <c r="BT14" i="13" s="1"/>
  <c r="BU14" i="13" s="1"/>
  <c r="BV14" i="13" s="1"/>
  <c r="BW14" i="13" s="1"/>
  <c r="BX14" i="13" s="1"/>
  <c r="BY14" i="13" s="1"/>
  <c r="BZ14" i="13" s="1"/>
  <c r="CA14" i="13" s="1"/>
  <c r="CB14" i="13" s="1"/>
  <c r="CC14" i="13" s="1"/>
  <c r="CD14" i="13" s="1"/>
  <c r="CE14" i="13" s="1"/>
  <c r="CF14" i="13" s="1"/>
  <c r="CG14" i="13" s="1"/>
  <c r="CH14" i="13" s="1"/>
  <c r="CI14" i="13" s="1"/>
  <c r="Y6" i="13"/>
  <c r="Z6" i="13" s="1"/>
  <c r="AA6" i="13" s="1"/>
  <c r="AB6" i="13" s="1"/>
  <c r="AC6" i="13" s="1"/>
  <c r="AD6" i="13" s="1"/>
  <c r="AE6" i="13" s="1"/>
  <c r="AF6" i="13" s="1"/>
  <c r="AG6" i="13" s="1"/>
  <c r="AH6" i="13" s="1"/>
  <c r="AI6" i="13" s="1"/>
  <c r="AJ6" i="13" s="1"/>
  <c r="AK6" i="13" s="1"/>
  <c r="AL6" i="13" s="1"/>
  <c r="AM6" i="13" s="1"/>
  <c r="AN6" i="13" s="1"/>
  <c r="AO6" i="13" s="1"/>
  <c r="AP6" i="13" s="1"/>
  <c r="AQ6" i="13" s="1"/>
  <c r="AR6" i="13" s="1"/>
  <c r="AS6" i="13" s="1"/>
  <c r="AT6" i="13" s="1"/>
  <c r="AU6" i="13" s="1"/>
  <c r="AV6" i="13" s="1"/>
  <c r="AW6" i="13" s="1"/>
  <c r="AX6" i="13" s="1"/>
  <c r="AY6" i="13" s="1"/>
  <c r="AZ6" i="13" s="1"/>
  <c r="BA6" i="13" s="1"/>
  <c r="BB6" i="13" s="1"/>
  <c r="BC6" i="13" s="1"/>
  <c r="BD6" i="13" s="1"/>
  <c r="BE6" i="13" s="1"/>
  <c r="BF6" i="13" s="1"/>
  <c r="BG6" i="13" s="1"/>
  <c r="BH6" i="13" s="1"/>
  <c r="BI6" i="13" s="1"/>
  <c r="BJ6" i="13" s="1"/>
  <c r="BK6" i="13" s="1"/>
  <c r="BL6" i="13" s="1"/>
  <c r="BM6" i="13" s="1"/>
  <c r="BN6" i="13" s="1"/>
  <c r="BO6" i="13" s="1"/>
  <c r="BP6" i="13" s="1"/>
  <c r="BQ6" i="13" s="1"/>
  <c r="BR6" i="13" s="1"/>
  <c r="BS6" i="13" s="1"/>
  <c r="BT6" i="13" s="1"/>
  <c r="BU6" i="13" s="1"/>
  <c r="BV6" i="13" s="1"/>
  <c r="BW6" i="13" s="1"/>
  <c r="BX6" i="13" s="1"/>
  <c r="BY6" i="13" s="1"/>
  <c r="BZ6" i="13" s="1"/>
  <c r="CA6" i="13" s="1"/>
  <c r="CB6" i="13" s="1"/>
  <c r="CC6" i="13" s="1"/>
  <c r="CD6" i="13" s="1"/>
  <c r="CE6" i="13" s="1"/>
  <c r="CF6" i="13" s="1"/>
  <c r="CG6" i="13" s="1"/>
  <c r="CH6" i="13" s="1"/>
  <c r="CI6" i="13" s="1"/>
  <c r="Y2" i="13"/>
  <c r="Z2" i="13" s="1"/>
  <c r="AA2" i="13" s="1"/>
  <c r="AB2" i="13" s="1"/>
  <c r="AC2" i="13" s="1"/>
  <c r="AD2" i="13" s="1"/>
  <c r="AE2" i="13" s="1"/>
  <c r="AF2" i="13" s="1"/>
  <c r="AG2" i="13" s="1"/>
  <c r="AH2" i="13" s="1"/>
  <c r="AI2" i="13" s="1"/>
  <c r="AJ2" i="13" s="1"/>
  <c r="AK2" i="13" s="1"/>
  <c r="AL2" i="13" s="1"/>
  <c r="AM2" i="13" s="1"/>
  <c r="AN2" i="13" s="1"/>
  <c r="AO2" i="13" s="1"/>
  <c r="AP2" i="13" s="1"/>
  <c r="AQ2" i="13" s="1"/>
  <c r="AR2" i="13" s="1"/>
  <c r="AS2" i="13" s="1"/>
  <c r="AT2" i="13" s="1"/>
  <c r="AU2" i="13" s="1"/>
  <c r="AV2" i="13" s="1"/>
  <c r="AW2" i="13" s="1"/>
  <c r="AX2" i="13" s="1"/>
  <c r="AY2" i="13" s="1"/>
  <c r="AZ2" i="13" s="1"/>
  <c r="BA2" i="13" s="1"/>
  <c r="BB2" i="13" s="1"/>
</calcChain>
</file>

<file path=xl/sharedStrings.xml><?xml version="1.0" encoding="utf-8"?>
<sst xmlns="http://schemas.openxmlformats.org/spreadsheetml/2006/main" count="286" uniqueCount="74">
  <si>
    <t>フリガナ</t>
    <phoneticPr fontId="1"/>
  </si>
  <si>
    <t>電話番号</t>
    <rPh sb="0" eb="2">
      <t>デンワ</t>
    </rPh>
    <rPh sb="2" eb="4">
      <t>バンゴウ</t>
    </rPh>
    <phoneticPr fontId="1"/>
  </si>
  <si>
    <t>本人確認</t>
    <rPh sb="0" eb="2">
      <t>ホンニン</t>
    </rPh>
    <rPh sb="2" eb="4">
      <t>カクニン</t>
    </rPh>
    <phoneticPr fontId="1"/>
  </si>
  <si>
    <t>交付</t>
    <rPh sb="0" eb="2">
      <t>コウフ</t>
    </rPh>
    <phoneticPr fontId="1"/>
  </si>
  <si>
    <t>（あて先）武豊町長　</t>
    <rPh sb="3" eb="4">
      <t>サキ</t>
    </rPh>
    <rPh sb="5" eb="8">
      <t>タケトヨチョウ</t>
    </rPh>
    <rPh sb="8" eb="9">
      <t>チョウ</t>
    </rPh>
    <phoneticPr fontId="1"/>
  </si>
  <si>
    <t>住　所</t>
    <rPh sb="0" eb="1">
      <t>ジュウ</t>
    </rPh>
    <rPh sb="2" eb="3">
      <t>トコロ</t>
    </rPh>
    <phoneticPr fontId="1"/>
  </si>
  <si>
    <t>氏　名</t>
    <rPh sb="0" eb="1">
      <t>ウジ</t>
    </rPh>
    <rPh sb="2" eb="3">
      <t>ナ</t>
    </rPh>
    <phoneticPr fontId="1"/>
  </si>
  <si>
    <t>生年月日</t>
    <rPh sb="0" eb="2">
      <t>セイネン</t>
    </rPh>
    <rPh sb="2" eb="4">
      <t>ガッピ</t>
    </rPh>
    <phoneticPr fontId="1"/>
  </si>
  <si>
    <t>必要なもの</t>
    <rPh sb="0" eb="2">
      <t>ヒツヨウ</t>
    </rPh>
    <phoneticPr fontId="1"/>
  </si>
  <si>
    <t>確認</t>
    <rPh sb="0" eb="2">
      <t>カクニン</t>
    </rPh>
    <phoneticPr fontId="1"/>
  </si>
  <si>
    <t>手数料　</t>
    <rPh sb="0" eb="3">
      <t>テスウリョウ</t>
    </rPh>
    <phoneticPr fontId="1"/>
  </si>
  <si>
    <t>委任者</t>
    <phoneticPr fontId="7"/>
  </si>
  <si>
    <t>印</t>
    <rPh sb="0" eb="1">
      <t>イン</t>
    </rPh>
    <phoneticPr fontId="7"/>
  </si>
  <si>
    <t>（あて先）武豊町長　</t>
    <rPh sb="3" eb="4">
      <t>サキ</t>
    </rPh>
    <rPh sb="5" eb="8">
      <t>タケトヨチョウ</t>
    </rPh>
    <rPh sb="8" eb="9">
      <t>チョウ</t>
    </rPh>
    <phoneticPr fontId="7"/>
  </si>
  <si>
    <t>固定資産証明交付申請書</t>
    <rPh sb="0" eb="2">
      <t>コテイ</t>
    </rPh>
    <rPh sb="2" eb="4">
      <t>シサン</t>
    </rPh>
    <rPh sb="4" eb="6">
      <t>ショウメイ</t>
    </rPh>
    <rPh sb="6" eb="8">
      <t>コウフ</t>
    </rPh>
    <rPh sb="8" eb="11">
      <t>シンセイショ</t>
    </rPh>
    <phoneticPr fontId="1"/>
  </si>
  <si>
    <t>☐</t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</si>
  <si>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</si>
  <si>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</si>
  <si>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</si>
  <si>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☐</t>
    <phoneticPr fontId="1"/>
  </si>
  <si>
    <t>☑</t>
    <phoneticPr fontId="1"/>
  </si>
  <si>
    <t>武豊町</t>
    <rPh sb="0" eb="1">
      <t>タケ</t>
    </rPh>
    <rPh sb="1" eb="2">
      <t>ユタカ</t>
    </rPh>
    <rPh sb="2" eb="3">
      <t>マチ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</si>
  <si>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</si>
  <si>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</si>
  <si>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</si>
  <si>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</si>
  <si>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1">
      <t>レイ</t>
    </rPh>
    <rPh sb="1" eb="2">
      <t>ワ</t>
    </rPh>
    <phoneticPr fontId="1"/>
  </si>
  <si>
    <t>－</t>
    <phoneticPr fontId="1"/>
  </si>
  <si>
    <t>申請者と同じ</t>
    <rPh sb="0" eb="3">
      <t>シンセイシャ</t>
    </rPh>
    <rPh sb="4" eb="5">
      <t>オナ</t>
    </rPh>
    <phoneticPr fontId="1"/>
  </si>
  <si>
    <t>評価通知（無料）</t>
    <rPh sb="0" eb="2">
      <t>ヒョウカ</t>
    </rPh>
    <rPh sb="2" eb="4">
      <t>ツウチ</t>
    </rPh>
    <rPh sb="5" eb="7">
      <t>ムリョウ</t>
    </rPh>
    <phoneticPr fontId="1"/>
  </si>
  <si>
    <t>全件</t>
    <rPh sb="0" eb="2">
      <t>ゼンケン</t>
    </rPh>
    <phoneticPr fontId="1"/>
  </si>
  <si>
    <t>一部</t>
    <rPh sb="0" eb="2">
      <t>イチブ</t>
    </rPh>
    <phoneticPr fontId="1"/>
  </si>
  <si>
    <t>通</t>
    <rPh sb="0" eb="1">
      <t>ツウ</t>
    </rPh>
    <phoneticPr fontId="1"/>
  </si>
  <si>
    <t>各</t>
    <rPh sb="0" eb="1">
      <t>カク</t>
    </rPh>
    <phoneticPr fontId="1"/>
  </si>
  <si>
    <t>年度</t>
    <rPh sb="0" eb="2">
      <t>ネンド</t>
    </rPh>
    <phoneticPr fontId="1"/>
  </si>
  <si>
    <t>評価証明</t>
    <rPh sb="0" eb="2">
      <t>ヒョウカ</t>
    </rPh>
    <rPh sb="2" eb="4">
      <t>ショウメイ</t>
    </rPh>
    <phoneticPr fontId="1"/>
  </si>
  <si>
    <t>公課証明</t>
    <rPh sb="0" eb="2">
      <t>コウカ</t>
    </rPh>
    <rPh sb="2" eb="4">
      <t>ショウメイ</t>
    </rPh>
    <phoneticPr fontId="1"/>
  </si>
  <si>
    <t>名寄帳</t>
    <rPh sb="0" eb="3">
      <t>ナヨセチョウ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</si>
  <si>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</si>
  <si>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</si>
  <si>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</si>
  <si>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住所</t>
    <rPh sb="0" eb="2">
      <t>ジュウショ</t>
    </rPh>
    <phoneticPr fontId="7"/>
  </si>
  <si>
    <t>氏名（名称）</t>
    <phoneticPr fontId="1"/>
  </si>
  <si>
    <t>×</t>
    <phoneticPr fontId="1"/>
  </si>
  <si>
    <t>円</t>
    <rPh sb="0" eb="1">
      <t>エン</t>
    </rPh>
    <phoneticPr fontId="1"/>
  </si>
  <si>
    <t>件</t>
    <rPh sb="0" eb="1">
      <t>ケン</t>
    </rPh>
    <phoneticPr fontId="1"/>
  </si>
  <si>
    <t>＝</t>
    <phoneticPr fontId="1"/>
  </si>
  <si>
    <t>　　上記申請者を代理人として定め、上記証明書等の申請・受領について委任します。</t>
    <rPh sb="2" eb="4">
      <t>ジョウキ</t>
    </rPh>
    <rPh sb="4" eb="6">
      <t>シンセイ</t>
    </rPh>
    <rPh sb="6" eb="7">
      <t>モノ</t>
    </rPh>
    <rPh sb="8" eb="11">
      <t>ダイリニン</t>
    </rPh>
    <rPh sb="14" eb="15">
      <t>サダ</t>
    </rPh>
    <rPh sb="17" eb="19">
      <t>ジョウキ</t>
    </rPh>
    <rPh sb="19" eb="22">
      <t>ショウメイショ</t>
    </rPh>
    <rPh sb="22" eb="23">
      <t>トウ</t>
    </rPh>
    <rPh sb="24" eb="26">
      <t>シンセイ</t>
    </rPh>
    <rPh sb="27" eb="29">
      <t>ズリョウ</t>
    </rPh>
    <rPh sb="33" eb="35">
      <t>イニン</t>
    </rPh>
    <phoneticPr fontId="7"/>
  </si>
  <si>
    <t>　免　マ　司法　補助　戸籍　その他（　　　　　　）</t>
    <rPh sb="1" eb="2">
      <t>メン</t>
    </rPh>
    <rPh sb="5" eb="7">
      <t>シホウ</t>
    </rPh>
    <rPh sb="8" eb="10">
      <t>ホジョ</t>
    </rPh>
    <rPh sb="11" eb="13">
      <t>コセキ</t>
    </rPh>
    <rPh sb="16" eb="17">
      <t>タ</t>
    </rPh>
    <phoneticPr fontId="1"/>
  </si>
  <si>
    <t>土地</t>
    <rPh sb="0" eb="2">
      <t>トチ</t>
    </rPh>
    <phoneticPr fontId="1"/>
  </si>
  <si>
    <t>家屋</t>
    <rPh sb="0" eb="2">
      <t>カオク</t>
    </rPh>
    <phoneticPr fontId="1"/>
  </si>
  <si>
    <t>物件所在地（一部の場合のみ）※大字名以降を記入</t>
    <rPh sb="0" eb="2">
      <t>ブッケン</t>
    </rPh>
    <rPh sb="2" eb="5">
      <t>ショザイチ</t>
    </rPh>
    <rPh sb="6" eb="8">
      <t>イチブ</t>
    </rPh>
    <rPh sb="9" eb="11">
      <t>バアイ</t>
    </rPh>
    <rPh sb="15" eb="16">
      <t>オオ</t>
    </rPh>
    <rPh sb="16" eb="17">
      <t>アザ</t>
    </rPh>
    <rPh sb="17" eb="18">
      <t>メイ</t>
    </rPh>
    <rPh sb="18" eb="20">
      <t>イコウ</t>
    </rPh>
    <rPh sb="21" eb="23">
      <t>キニュウ</t>
    </rPh>
    <phoneticPr fontId="1"/>
  </si>
  <si>
    <r>
      <t xml:space="preserve">窓口に
</t>
    </r>
    <r>
      <rPr>
        <b/>
        <sz val="5"/>
        <color theme="1"/>
        <rFont val="BIZ UDゴシック"/>
        <family val="3"/>
        <charset val="128"/>
      </rPr>
      <t xml:space="preserve">
</t>
    </r>
    <r>
      <rPr>
        <b/>
        <sz val="12"/>
        <color theme="1"/>
        <rFont val="BIZ UDゴシック"/>
        <family val="3"/>
        <charset val="128"/>
      </rPr>
      <t xml:space="preserve">こられた方
</t>
    </r>
    <r>
      <rPr>
        <b/>
        <sz val="5"/>
        <color theme="1"/>
        <rFont val="BIZ UDゴシック"/>
        <family val="3"/>
        <charset val="128"/>
      </rPr>
      <t xml:space="preserve">
</t>
    </r>
    <r>
      <rPr>
        <b/>
        <sz val="12"/>
        <color theme="1"/>
        <rFont val="BIZ UDゴシック"/>
        <family val="3"/>
        <charset val="128"/>
      </rPr>
      <t>（申請者）</t>
    </r>
    <rPh sb="0" eb="2">
      <t>マドグチ</t>
    </rPh>
    <rPh sb="9" eb="10">
      <t>カタ</t>
    </rPh>
    <rPh sb="13" eb="16">
      <t>シンセイシャ</t>
    </rPh>
    <phoneticPr fontId="1"/>
  </si>
  <si>
    <t>※本人または同居の親族以外の方が申請する場合は、委任状が必要です。</t>
    <rPh sb="6" eb="8">
      <t>ドウキョ</t>
    </rPh>
    <rPh sb="9" eb="11">
      <t>シンゾク</t>
    </rPh>
    <rPh sb="14" eb="15">
      <t>カタ</t>
    </rPh>
    <rPh sb="16" eb="18">
      <t>シンセイ</t>
    </rPh>
    <phoneticPr fontId="1"/>
  </si>
  <si>
    <t>※相続人が申請する場合は、相続関係がわかるもの（戸籍謄本等）が必要です。</t>
    <rPh sb="1" eb="4">
      <t>ソウゾクニン</t>
    </rPh>
    <rPh sb="5" eb="7">
      <t>シンセイ</t>
    </rPh>
    <rPh sb="9" eb="11">
      <t>バアイ</t>
    </rPh>
    <rPh sb="13" eb="15">
      <t>ソウゾク</t>
    </rPh>
    <rPh sb="15" eb="17">
      <t>カンケイ</t>
    </rPh>
    <rPh sb="24" eb="26">
      <t>コセキ</t>
    </rPh>
    <rPh sb="26" eb="28">
      <t>トウホン</t>
    </rPh>
    <rPh sb="28" eb="29">
      <t>トウ</t>
    </rPh>
    <rPh sb="31" eb="33">
      <t>ヒツヨウ</t>
    </rPh>
    <phoneticPr fontId="1"/>
  </si>
  <si>
    <t>委任者と同じ</t>
    <rPh sb="0" eb="3">
      <t>イニンシャ</t>
    </rPh>
    <rPh sb="4" eb="5">
      <t>オナ</t>
    </rPh>
    <phoneticPr fontId="1"/>
  </si>
  <si>
    <t>※複数年度分必要な方は、空いている部分に「必要年度」を記入してください。</t>
    <rPh sb="1" eb="3">
      <t>フクスウ</t>
    </rPh>
    <rPh sb="3" eb="5">
      <t>ネンド</t>
    </rPh>
    <rPh sb="5" eb="6">
      <t>フン</t>
    </rPh>
    <rPh sb="6" eb="8">
      <t>ヒツヨウ</t>
    </rPh>
    <rPh sb="9" eb="10">
      <t>カタ</t>
    </rPh>
    <rPh sb="12" eb="13">
      <t>ア</t>
    </rPh>
    <rPh sb="17" eb="19">
      <t>ブブン</t>
    </rPh>
    <rPh sb="27" eb="29">
      <t>キニュウ</t>
    </rPh>
    <phoneticPr fontId="1"/>
  </si>
  <si>
    <r>
      <t xml:space="preserve">どなたの
</t>
    </r>
    <r>
      <rPr>
        <b/>
        <sz val="5"/>
        <color theme="1"/>
        <rFont val="BIZ UDゴシック"/>
        <family val="3"/>
        <charset val="128"/>
      </rPr>
      <t xml:space="preserve">
</t>
    </r>
    <r>
      <rPr>
        <b/>
        <sz val="12"/>
        <color theme="1"/>
        <rFont val="BIZ UDゴシック"/>
        <family val="3"/>
        <charset val="128"/>
      </rPr>
      <t xml:space="preserve">ものが
</t>
    </r>
    <r>
      <rPr>
        <b/>
        <sz val="5"/>
        <color theme="1"/>
        <rFont val="BIZ UDゴシック"/>
        <family val="3"/>
        <charset val="128"/>
      </rPr>
      <t xml:space="preserve">
</t>
    </r>
    <r>
      <rPr>
        <b/>
        <sz val="12"/>
        <color theme="1"/>
        <rFont val="BIZ UDゴシック"/>
        <family val="3"/>
        <charset val="128"/>
      </rPr>
      <t>必要ですか</t>
    </r>
    <r>
      <rPr>
        <b/>
        <sz val="5"/>
        <color theme="1"/>
        <rFont val="BIZ UDゴシック"/>
        <family val="3"/>
        <charset val="128"/>
      </rPr>
      <t/>
    </r>
    <rPh sb="11" eb="13">
      <t>ヒツヨウ</t>
    </rPh>
    <phoneticPr fontId="1"/>
  </si>
  <si>
    <t>申請者と同じ</t>
    <rPh sb="0" eb="3">
      <t>シンセイシャ</t>
    </rPh>
    <rPh sb="4" eb="5">
      <t>オナ</t>
    </rPh>
    <phoneticPr fontId="1"/>
  </si>
  <si>
    <t>年</t>
    <rPh sb="0" eb="1">
      <t>ネン</t>
    </rPh>
    <phoneticPr fontId="1"/>
  </si>
  <si>
    <t>☑</t>
  </si>
  <si>
    <t>長尾山２</t>
    <rPh sb="0" eb="2">
      <t>ナガオ</t>
    </rPh>
    <rPh sb="2" eb="3">
      <t>ヤマ</t>
    </rPh>
    <phoneticPr fontId="1"/>
  </si>
  <si>
    <t>武豊　太郎</t>
    <rPh sb="0" eb="2">
      <t>タケトヨ</t>
    </rPh>
    <rPh sb="3" eb="5">
      <t>タロウ</t>
    </rPh>
    <phoneticPr fontId="1"/>
  </si>
  <si>
    <t>ﾀｹﾄﾖ　ﾀﾛｳ</t>
    <phoneticPr fontId="1"/>
  </si>
  <si>
    <t>０９０</t>
    <phoneticPr fontId="1"/>
  </si>
  <si>
    <t>１２３４</t>
    <phoneticPr fontId="1"/>
  </si>
  <si>
    <t>５６７８</t>
    <phoneticPr fontId="1"/>
  </si>
  <si>
    <t>冨貴字外面８０－１</t>
    <rPh sb="0" eb="1">
      <t>トミ</t>
    </rPh>
    <rPh sb="1" eb="2">
      <t>タカシ</t>
    </rPh>
    <rPh sb="2" eb="3">
      <t>アザ</t>
    </rPh>
    <rPh sb="3" eb="5">
      <t>ガイメン</t>
    </rPh>
    <phoneticPr fontId="1"/>
  </si>
  <si>
    <t>武豊町大字冨貴字外面８０－１</t>
    <rPh sb="0" eb="3">
      <t>タケトヨチョウ</t>
    </rPh>
    <rPh sb="3" eb="5">
      <t>オオアザ</t>
    </rPh>
    <rPh sb="5" eb="6">
      <t>トミ</t>
    </rPh>
    <rPh sb="6" eb="7">
      <t>タカシ</t>
    </rPh>
    <rPh sb="7" eb="8">
      <t>アザ</t>
    </rPh>
    <rPh sb="8" eb="10">
      <t>ガイメン</t>
    </rPh>
    <phoneticPr fontId="1"/>
  </si>
  <si>
    <t>武豊　一郎</t>
    <rPh sb="0" eb="2">
      <t>タケトヨ</t>
    </rPh>
    <rPh sb="3" eb="5">
      <t>イチロウ</t>
    </rPh>
    <phoneticPr fontId="1"/>
  </si>
  <si>
    <t>※共有分が必要な方は、右欄にチェックしてください。</t>
    <rPh sb="1" eb="3">
      <t>キョウユウ</t>
    </rPh>
    <rPh sb="3" eb="4">
      <t>フン</t>
    </rPh>
    <rPh sb="5" eb="7">
      <t>ヒツヨウ</t>
    </rPh>
    <rPh sb="8" eb="9">
      <t>カタ</t>
    </rPh>
    <rPh sb="11" eb="12">
      <t>ミギ</t>
    </rPh>
    <rPh sb="12" eb="13">
      <t>ラン</t>
    </rPh>
    <phoneticPr fontId="1"/>
  </si>
  <si>
    <t>共有分含む</t>
    <rPh sb="0" eb="2">
      <t>キョウユウ</t>
    </rPh>
    <rPh sb="2" eb="3">
      <t>ブン</t>
    </rPh>
    <rPh sb="3" eb="4">
      <t>フク</t>
    </rPh>
    <phoneticPr fontId="1"/>
  </si>
  <si>
    <t>委任状（※自署または記名押印）</t>
    <rPh sb="0" eb="3">
      <t>イニンジョウ</t>
    </rPh>
    <rPh sb="10" eb="12">
      <t>キメイ</t>
    </rPh>
    <phoneticPr fontId="1"/>
  </si>
  <si>
    <r>
      <t>委任状（※</t>
    </r>
    <r>
      <rPr>
        <b/>
        <sz val="16"/>
        <color rgb="FFFF0000"/>
        <rFont val="BIZ UDゴシック"/>
        <family val="3"/>
        <charset val="128"/>
      </rPr>
      <t>自署または記名押印</t>
    </r>
    <r>
      <rPr>
        <b/>
        <sz val="16"/>
        <color theme="1"/>
        <rFont val="BIZ UDゴシック"/>
        <family val="3"/>
        <charset val="128"/>
      </rPr>
      <t>）</t>
    </r>
    <rPh sb="0" eb="3">
      <t>イニンジョウ</t>
    </rPh>
    <rPh sb="10" eb="12">
      <t>キメイ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</si>
</sst>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BIZ UDPゴシック"/>
      <family val="2"/>
      <charset val="128"/>
    </font>
    <font>
      <sz val="6"/>
      <name val="BIZ UDPゴシック"/>
      <family val="2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b/>
      <sz val="5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ゴシック"/>
      <family val="3"/>
      <charset val="128"/>
    </font>
    <font>
      <sz val="11"/>
      <color rgb="FFFF0000"/>
      <name val="BIZ UDPゴシック"/>
      <family val="3"/>
      <charset val="128"/>
    </font>
    <font>
      <sz val="10"/>
      <color rgb="FFFF0000"/>
      <name val="BIZ UDゴシック"/>
      <family val="3"/>
      <charset val="128"/>
    </font>
    <font>
      <sz val="12"/>
      <color rgb="FFFF0000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12"/>
      <color rgb="FFFF0000"/>
      <name val="BIZ UDPゴシック"/>
      <family val="3"/>
      <charset val="128"/>
    </font>
    <font>
      <b/>
      <sz val="16"/>
      <color rgb="FFFF0000"/>
      <name val="BIZ UDゴシック"/>
      <family val="3"/>
      <charset val="128"/>
    </font>
    <font>
      <sz val="20"/>
      <color theme="1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6" fillId="2" borderId="43" xfId="0" applyFont="1" applyFill="1" applyBorder="1" applyAlignment="1">
      <alignment horizontal="center" vertical="center" textRotation="255"/>
    </xf>
    <xf numFmtId="0" fontId="2" fillId="2" borderId="4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68" xfId="0" applyFont="1" applyFill="1" applyBorder="1" applyAlignment="1">
      <alignment vertical="center"/>
    </xf>
    <xf numFmtId="0" fontId="2" fillId="0" borderId="68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" fillId="0" borderId="6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6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42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43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68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68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left" vertical="center"/>
    </xf>
    <xf numFmtId="0" fontId="2" fillId="0" borderId="71" xfId="0" applyFont="1" applyFill="1" applyBorder="1" applyAlignment="1">
      <alignment horizontal="left" vertical="center"/>
    </xf>
    <xf numFmtId="0" fontId="10" fillId="3" borderId="73" xfId="0" applyFont="1" applyFill="1" applyBorder="1" applyAlignment="1">
      <alignment horizontal="center" vertical="center" wrapText="1"/>
    </xf>
    <xf numFmtId="0" fontId="10" fillId="3" borderId="74" xfId="0" applyFont="1" applyFill="1" applyBorder="1" applyAlignment="1">
      <alignment horizontal="center" vertical="center" wrapText="1"/>
    </xf>
    <xf numFmtId="0" fontId="10" fillId="3" borderId="75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left" vertical="center"/>
    </xf>
    <xf numFmtId="0" fontId="2" fillId="0" borderId="76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60" xfId="0" applyFont="1" applyFill="1" applyBorder="1" applyAlignment="1">
      <alignment horizontal="left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2" fillId="0" borderId="5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/>
    </xf>
    <xf numFmtId="0" fontId="6" fillId="0" borderId="47" xfId="0" applyFont="1" applyBorder="1" applyAlignment="1">
      <alignment horizontal="left" vertical="center"/>
    </xf>
    <xf numFmtId="0" fontId="6" fillId="0" borderId="59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65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2" fillId="0" borderId="37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49" fontId="11" fillId="0" borderId="21" xfId="0" applyNumberFormat="1" applyFont="1" applyBorder="1" applyAlignment="1">
      <alignment horizontal="center" vertical="center"/>
    </xf>
    <xf numFmtId="49" fontId="11" fillId="0" borderId="22" xfId="0" applyNumberFormat="1" applyFont="1" applyBorder="1" applyAlignment="1">
      <alignment horizontal="center" vertical="center"/>
    </xf>
    <xf numFmtId="49" fontId="11" fillId="0" borderId="4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5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6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2" fillId="0" borderId="6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 textRotation="255"/>
    </xf>
    <xf numFmtId="0" fontId="2" fillId="0" borderId="66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7" fillId="0" borderId="69" xfId="0" applyFont="1" applyFill="1" applyBorder="1" applyAlignment="1">
      <alignment horizontal="left" vertical="center"/>
    </xf>
    <xf numFmtId="0" fontId="17" fillId="0" borderId="76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41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6" fillId="0" borderId="32" xfId="0" applyFont="1" applyBorder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left" vertical="center"/>
    </xf>
    <xf numFmtId="0" fontId="16" fillId="0" borderId="34" xfId="0" applyFont="1" applyBorder="1" applyAlignment="1">
      <alignment horizontal="left" vertical="center"/>
    </xf>
    <xf numFmtId="0" fontId="17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49" fontId="18" fillId="0" borderId="21" xfId="0" applyNumberFormat="1" applyFont="1" applyBorder="1" applyAlignment="1">
      <alignment horizontal="center" vertical="center"/>
    </xf>
    <xf numFmtId="49" fontId="18" fillId="0" borderId="22" xfId="0" applyNumberFormat="1" applyFont="1" applyBorder="1" applyAlignment="1">
      <alignment horizontal="center" vertical="center"/>
    </xf>
    <xf numFmtId="49" fontId="18" fillId="0" borderId="4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2"/>
  <sheetViews>
    <sheetView tabSelected="1" view="pageBreakPreview" zoomScaleNormal="100" zoomScaleSheetLayoutView="100" workbookViewId="0">
      <selection activeCell="CR13" sqref="CR13"/>
    </sheetView>
  </sheetViews>
  <sheetFormatPr defaultColWidth="8.7265625" defaultRowHeight="13.5" x14ac:dyDescent="0.15"/>
  <cols>
    <col min="1" max="1" width="8.6328125" style="1" customWidth="1"/>
    <col min="2" max="2" width="2.08984375" style="1" customWidth="1"/>
    <col min="3" max="3" width="5.6328125" style="1" customWidth="1"/>
    <col min="4" max="22" width="2.6328125" style="1" customWidth="1"/>
    <col min="23" max="88" width="2.6328125" style="1" hidden="1" customWidth="1"/>
    <col min="89" max="97" width="2.6328125" style="1" customWidth="1"/>
    <col min="98" max="16384" width="8.7265625" style="1"/>
  </cols>
  <sheetData>
    <row r="1" spans="1:87" ht="30" customHeight="1" x14ac:dyDescent="0.15">
      <c r="A1" s="142" t="s">
        <v>14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</row>
    <row r="2" spans="1:87" ht="24" customHeight="1" x14ac:dyDescent="0.15">
      <c r="A2" s="143" t="s">
        <v>4</v>
      </c>
      <c r="B2" s="143"/>
      <c r="C2" s="143"/>
      <c r="D2" s="143"/>
      <c r="E2" s="143"/>
      <c r="F2" s="143"/>
      <c r="G2" s="143"/>
      <c r="H2" s="143"/>
      <c r="I2" s="60" t="s">
        <v>26</v>
      </c>
      <c r="J2" s="60"/>
      <c r="K2" s="72"/>
      <c r="L2" s="72"/>
      <c r="M2" s="5" t="s">
        <v>18</v>
      </c>
      <c r="N2" s="72"/>
      <c r="O2" s="72"/>
      <c r="P2" s="5" t="s">
        <v>17</v>
      </c>
      <c r="Q2" s="72"/>
      <c r="R2" s="72"/>
      <c r="S2" s="5" t="s">
        <v>16</v>
      </c>
      <c r="X2" s="1">
        <v>1</v>
      </c>
      <c r="Y2" s="1">
        <f>X2+1</f>
        <v>2</v>
      </c>
      <c r="Z2" s="1">
        <f t="shared" ref="Z2:BB2" si="0">Y2+1</f>
        <v>3</v>
      </c>
      <c r="AA2" s="1">
        <f t="shared" si="0"/>
        <v>4</v>
      </c>
      <c r="AB2" s="1">
        <f t="shared" si="0"/>
        <v>5</v>
      </c>
      <c r="AC2" s="1">
        <f t="shared" si="0"/>
        <v>6</v>
      </c>
      <c r="AD2" s="1">
        <f t="shared" si="0"/>
        <v>7</v>
      </c>
      <c r="AE2" s="1">
        <f t="shared" si="0"/>
        <v>8</v>
      </c>
      <c r="AF2" s="1">
        <f t="shared" si="0"/>
        <v>9</v>
      </c>
      <c r="AG2" s="1">
        <f t="shared" si="0"/>
        <v>10</v>
      </c>
      <c r="AH2" s="1">
        <f t="shared" si="0"/>
        <v>11</v>
      </c>
      <c r="AI2" s="1">
        <f t="shared" si="0"/>
        <v>12</v>
      </c>
      <c r="AJ2" s="1">
        <f t="shared" si="0"/>
        <v>13</v>
      </c>
      <c r="AK2" s="1">
        <f t="shared" si="0"/>
        <v>14</v>
      </c>
      <c r="AL2" s="1">
        <f t="shared" si="0"/>
        <v>15</v>
      </c>
      <c r="AM2" s="1">
        <f t="shared" si="0"/>
        <v>16</v>
      </c>
      <c r="AN2" s="1">
        <f t="shared" si="0"/>
        <v>17</v>
      </c>
      <c r="AO2" s="1">
        <f t="shared" si="0"/>
        <v>18</v>
      </c>
      <c r="AP2" s="1">
        <f t="shared" si="0"/>
        <v>19</v>
      </c>
      <c r="AQ2" s="1">
        <f t="shared" si="0"/>
        <v>20</v>
      </c>
      <c r="AR2" s="1">
        <f t="shared" si="0"/>
        <v>21</v>
      </c>
      <c r="AS2" s="1">
        <f t="shared" si="0"/>
        <v>22</v>
      </c>
      <c r="AT2" s="1">
        <f t="shared" si="0"/>
        <v>23</v>
      </c>
      <c r="AU2" s="1">
        <f t="shared" si="0"/>
        <v>24</v>
      </c>
      <c r="AV2" s="1">
        <f t="shared" si="0"/>
        <v>25</v>
      </c>
      <c r="AW2" s="1">
        <f t="shared" si="0"/>
        <v>26</v>
      </c>
      <c r="AX2" s="1">
        <f t="shared" si="0"/>
        <v>27</v>
      </c>
      <c r="AY2" s="1">
        <f t="shared" si="0"/>
        <v>28</v>
      </c>
      <c r="AZ2" s="1">
        <f t="shared" si="0"/>
        <v>29</v>
      </c>
      <c r="BA2" s="1">
        <f t="shared" si="0"/>
        <v>30</v>
      </c>
      <c r="BB2" s="1">
        <f t="shared" si="0"/>
        <v>31</v>
      </c>
    </row>
    <row r="3" spans="1:87" ht="9" customHeight="1" thickBot="1" x14ac:dyDescent="0.2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</row>
    <row r="4" spans="1:87" ht="21" customHeight="1" thickTop="1" x14ac:dyDescent="0.15">
      <c r="A4" s="81" t="s">
        <v>52</v>
      </c>
      <c r="B4" s="122" t="s">
        <v>5</v>
      </c>
      <c r="C4" s="123"/>
      <c r="D4" s="51" t="s">
        <v>15</v>
      </c>
      <c r="E4" s="67" t="s">
        <v>21</v>
      </c>
      <c r="F4" s="67"/>
      <c r="G4" s="145"/>
      <c r="H4" s="145"/>
      <c r="I4" s="145"/>
      <c r="J4" s="145"/>
      <c r="K4" s="145"/>
      <c r="L4" s="145"/>
      <c r="M4" s="145"/>
      <c r="N4" s="146"/>
      <c r="O4" s="126" t="s">
        <v>7</v>
      </c>
      <c r="P4" s="148"/>
      <c r="Q4" s="148"/>
      <c r="R4" s="149"/>
      <c r="S4" s="150" t="s">
        <v>18</v>
      </c>
      <c r="X4" s="1" t="s">
        <v>19</v>
      </c>
      <c r="Y4" s="1" t="s">
        <v>20</v>
      </c>
    </row>
    <row r="5" spans="1:87" ht="21" customHeight="1" x14ac:dyDescent="0.15">
      <c r="A5" s="82"/>
      <c r="B5" s="124"/>
      <c r="C5" s="125"/>
      <c r="D5" s="151"/>
      <c r="E5" s="152"/>
      <c r="F5" s="152"/>
      <c r="G5" s="152"/>
      <c r="H5" s="152"/>
      <c r="I5" s="152"/>
      <c r="J5" s="152"/>
      <c r="K5" s="152"/>
      <c r="L5" s="152"/>
      <c r="M5" s="152"/>
      <c r="N5" s="153"/>
      <c r="O5" s="127"/>
      <c r="P5" s="60"/>
      <c r="Q5" s="60"/>
      <c r="R5" s="80"/>
      <c r="S5" s="139"/>
      <c r="X5" s="5" t="s">
        <v>22</v>
      </c>
      <c r="Y5" s="24" t="s">
        <v>23</v>
      </c>
      <c r="Z5" s="5" t="s">
        <v>24</v>
      </c>
      <c r="AA5" s="5" t="s">
        <v>25</v>
      </c>
      <c r="AB5" s="5" t="s">
        <v>26</v>
      </c>
      <c r="AC5" s="5"/>
      <c r="AD5" s="5"/>
      <c r="AE5" s="5"/>
      <c r="AF5" s="5"/>
      <c r="AG5" s="5"/>
      <c r="AH5" s="5"/>
      <c r="AI5" s="5"/>
    </row>
    <row r="6" spans="1:87" ht="15" customHeight="1" x14ac:dyDescent="0.15">
      <c r="A6" s="82"/>
      <c r="B6" s="114" t="s">
        <v>0</v>
      </c>
      <c r="C6" s="115"/>
      <c r="D6" s="160"/>
      <c r="E6" s="161"/>
      <c r="F6" s="161"/>
      <c r="G6" s="161"/>
      <c r="H6" s="161"/>
      <c r="I6" s="161"/>
      <c r="J6" s="161"/>
      <c r="K6" s="161"/>
      <c r="L6" s="161"/>
      <c r="M6" s="161"/>
      <c r="N6" s="162"/>
      <c r="O6" s="127"/>
      <c r="P6" s="60"/>
      <c r="Q6" s="60"/>
      <c r="R6" s="80"/>
      <c r="S6" s="139"/>
      <c r="X6" s="1">
        <v>1</v>
      </c>
      <c r="Y6" s="1">
        <f>X6+1</f>
        <v>2</v>
      </c>
      <c r="Z6" s="1">
        <f t="shared" ref="Z6:CI6" si="1">Y6+1</f>
        <v>3</v>
      </c>
      <c r="AA6" s="1">
        <f t="shared" si="1"/>
        <v>4</v>
      </c>
      <c r="AB6" s="1">
        <f t="shared" si="1"/>
        <v>5</v>
      </c>
      <c r="AC6" s="1">
        <f t="shared" si="1"/>
        <v>6</v>
      </c>
      <c r="AD6" s="1">
        <f t="shared" si="1"/>
        <v>7</v>
      </c>
      <c r="AE6" s="1">
        <f t="shared" si="1"/>
        <v>8</v>
      </c>
      <c r="AF6" s="1">
        <f t="shared" si="1"/>
        <v>9</v>
      </c>
      <c r="AG6" s="1">
        <f t="shared" si="1"/>
        <v>10</v>
      </c>
      <c r="AH6" s="1">
        <f t="shared" si="1"/>
        <v>11</v>
      </c>
      <c r="AI6" s="1">
        <f t="shared" si="1"/>
        <v>12</v>
      </c>
      <c r="AJ6" s="1">
        <f t="shared" si="1"/>
        <v>13</v>
      </c>
      <c r="AK6" s="1">
        <f t="shared" si="1"/>
        <v>14</v>
      </c>
      <c r="AL6" s="1">
        <f t="shared" si="1"/>
        <v>15</v>
      </c>
      <c r="AM6" s="1">
        <f t="shared" si="1"/>
        <v>16</v>
      </c>
      <c r="AN6" s="1">
        <f t="shared" si="1"/>
        <v>17</v>
      </c>
      <c r="AO6" s="1">
        <f t="shared" si="1"/>
        <v>18</v>
      </c>
      <c r="AP6" s="1">
        <f t="shared" si="1"/>
        <v>19</v>
      </c>
      <c r="AQ6" s="1">
        <f t="shared" si="1"/>
        <v>20</v>
      </c>
      <c r="AR6" s="1">
        <f t="shared" si="1"/>
        <v>21</v>
      </c>
      <c r="AS6" s="1">
        <f t="shared" si="1"/>
        <v>22</v>
      </c>
      <c r="AT6" s="1">
        <f t="shared" si="1"/>
        <v>23</v>
      </c>
      <c r="AU6" s="1">
        <f t="shared" si="1"/>
        <v>24</v>
      </c>
      <c r="AV6" s="1">
        <f t="shared" si="1"/>
        <v>25</v>
      </c>
      <c r="AW6" s="1">
        <f t="shared" si="1"/>
        <v>26</v>
      </c>
      <c r="AX6" s="1">
        <f t="shared" si="1"/>
        <v>27</v>
      </c>
      <c r="AY6" s="1">
        <f t="shared" si="1"/>
        <v>28</v>
      </c>
      <c r="AZ6" s="1">
        <f t="shared" si="1"/>
        <v>29</v>
      </c>
      <c r="BA6" s="1">
        <f t="shared" si="1"/>
        <v>30</v>
      </c>
      <c r="BB6" s="1">
        <f t="shared" si="1"/>
        <v>31</v>
      </c>
      <c r="BC6" s="1">
        <f t="shared" si="1"/>
        <v>32</v>
      </c>
      <c r="BD6" s="1">
        <f t="shared" si="1"/>
        <v>33</v>
      </c>
      <c r="BE6" s="1">
        <f t="shared" si="1"/>
        <v>34</v>
      </c>
      <c r="BF6" s="1">
        <f t="shared" si="1"/>
        <v>35</v>
      </c>
      <c r="BG6" s="1">
        <f t="shared" si="1"/>
        <v>36</v>
      </c>
      <c r="BH6" s="1">
        <f t="shared" si="1"/>
        <v>37</v>
      </c>
      <c r="BI6" s="1">
        <f t="shared" si="1"/>
        <v>38</v>
      </c>
      <c r="BJ6" s="1">
        <f t="shared" si="1"/>
        <v>39</v>
      </c>
      <c r="BK6" s="1">
        <f t="shared" si="1"/>
        <v>40</v>
      </c>
      <c r="BL6" s="1">
        <f t="shared" si="1"/>
        <v>41</v>
      </c>
      <c r="BM6" s="1">
        <f t="shared" si="1"/>
        <v>42</v>
      </c>
      <c r="BN6" s="1">
        <f t="shared" si="1"/>
        <v>43</v>
      </c>
      <c r="BO6" s="1">
        <f t="shared" si="1"/>
        <v>44</v>
      </c>
      <c r="BP6" s="1">
        <f t="shared" si="1"/>
        <v>45</v>
      </c>
      <c r="BQ6" s="1">
        <f t="shared" si="1"/>
        <v>46</v>
      </c>
      <c r="BR6" s="1">
        <f t="shared" si="1"/>
        <v>47</v>
      </c>
      <c r="BS6" s="1">
        <f t="shared" si="1"/>
        <v>48</v>
      </c>
      <c r="BT6" s="1">
        <f t="shared" si="1"/>
        <v>49</v>
      </c>
      <c r="BU6" s="1">
        <f t="shared" si="1"/>
        <v>50</v>
      </c>
      <c r="BV6" s="1">
        <f t="shared" si="1"/>
        <v>51</v>
      </c>
      <c r="BW6" s="1">
        <f t="shared" si="1"/>
        <v>52</v>
      </c>
      <c r="BX6" s="1">
        <f t="shared" si="1"/>
        <v>53</v>
      </c>
      <c r="BY6" s="1">
        <f t="shared" si="1"/>
        <v>54</v>
      </c>
      <c r="BZ6" s="1">
        <f t="shared" si="1"/>
        <v>55</v>
      </c>
      <c r="CA6" s="1">
        <f t="shared" si="1"/>
        <v>56</v>
      </c>
      <c r="CB6" s="1">
        <f t="shared" si="1"/>
        <v>57</v>
      </c>
      <c r="CC6" s="1">
        <f t="shared" si="1"/>
        <v>58</v>
      </c>
      <c r="CD6" s="1">
        <f t="shared" si="1"/>
        <v>59</v>
      </c>
      <c r="CE6" s="1">
        <f t="shared" si="1"/>
        <v>60</v>
      </c>
      <c r="CF6" s="1">
        <f t="shared" si="1"/>
        <v>61</v>
      </c>
      <c r="CG6" s="1">
        <f t="shared" si="1"/>
        <v>62</v>
      </c>
      <c r="CH6" s="1">
        <f t="shared" si="1"/>
        <v>63</v>
      </c>
      <c r="CI6" s="1">
        <f t="shared" si="1"/>
        <v>64</v>
      </c>
    </row>
    <row r="7" spans="1:87" ht="30" customHeight="1" x14ac:dyDescent="0.15">
      <c r="A7" s="82"/>
      <c r="B7" s="105" t="s">
        <v>6</v>
      </c>
      <c r="C7" s="106"/>
      <c r="D7" s="107"/>
      <c r="E7" s="108"/>
      <c r="F7" s="108"/>
      <c r="G7" s="108"/>
      <c r="H7" s="108"/>
      <c r="I7" s="108"/>
      <c r="J7" s="108"/>
      <c r="K7" s="108"/>
      <c r="L7" s="108"/>
      <c r="M7" s="108"/>
      <c r="N7" s="109"/>
      <c r="O7" s="127"/>
      <c r="P7" s="110"/>
      <c r="Q7" s="112" t="s">
        <v>17</v>
      </c>
      <c r="R7" s="110"/>
      <c r="S7" s="139" t="s">
        <v>16</v>
      </c>
    </row>
    <row r="8" spans="1:87" ht="21" customHeight="1" thickBot="1" x14ac:dyDescent="0.2">
      <c r="A8" s="83"/>
      <c r="B8" s="155" t="s">
        <v>1</v>
      </c>
      <c r="C8" s="156"/>
      <c r="D8" s="157"/>
      <c r="E8" s="158"/>
      <c r="F8" s="158"/>
      <c r="G8" s="7" t="s">
        <v>27</v>
      </c>
      <c r="H8" s="158"/>
      <c r="I8" s="158"/>
      <c r="J8" s="158"/>
      <c r="K8" s="7" t="s">
        <v>27</v>
      </c>
      <c r="L8" s="158"/>
      <c r="M8" s="158"/>
      <c r="N8" s="159"/>
      <c r="O8" s="147"/>
      <c r="P8" s="111"/>
      <c r="Q8" s="113"/>
      <c r="R8" s="111"/>
      <c r="S8" s="154"/>
    </row>
    <row r="9" spans="1:87" ht="18" customHeight="1" thickTop="1" x14ac:dyDescent="0.15">
      <c r="A9" s="67" t="s">
        <v>53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</row>
    <row r="10" spans="1:87" ht="18" customHeight="1" x14ac:dyDescent="0.15">
      <c r="A10" s="138" t="s">
        <v>54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</row>
    <row r="11" spans="1:87" ht="12" customHeight="1" thickBot="1" x14ac:dyDescent="0.2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</row>
    <row r="12" spans="1:87" ht="21" customHeight="1" thickTop="1" x14ac:dyDescent="0.15">
      <c r="A12" s="81" t="s">
        <v>57</v>
      </c>
      <c r="B12" s="122" t="s">
        <v>5</v>
      </c>
      <c r="C12" s="123"/>
      <c r="D12" s="51" t="s">
        <v>15</v>
      </c>
      <c r="E12" s="67" t="s">
        <v>28</v>
      </c>
      <c r="F12" s="67"/>
      <c r="G12" s="67"/>
      <c r="H12" s="163"/>
      <c r="I12" s="163"/>
      <c r="J12" s="163"/>
      <c r="K12" s="163"/>
      <c r="L12" s="163"/>
      <c r="M12" s="163"/>
      <c r="N12" s="164"/>
      <c r="O12" s="126" t="s">
        <v>7</v>
      </c>
      <c r="P12" s="51" t="s">
        <v>15</v>
      </c>
      <c r="Q12" s="186" t="s">
        <v>58</v>
      </c>
      <c r="R12" s="186"/>
      <c r="S12" s="187"/>
      <c r="X12" s="1" t="s">
        <v>19</v>
      </c>
      <c r="Y12" s="1" t="s">
        <v>20</v>
      </c>
    </row>
    <row r="13" spans="1:87" ht="21" customHeight="1" x14ac:dyDescent="0.15">
      <c r="A13" s="82"/>
      <c r="B13" s="124"/>
      <c r="C13" s="125"/>
      <c r="D13" s="52" t="s">
        <v>15</v>
      </c>
      <c r="E13" s="167" t="s">
        <v>55</v>
      </c>
      <c r="F13" s="167"/>
      <c r="G13" s="167"/>
      <c r="H13" s="165"/>
      <c r="I13" s="165"/>
      <c r="J13" s="165"/>
      <c r="K13" s="165"/>
      <c r="L13" s="165"/>
      <c r="M13" s="165"/>
      <c r="N13" s="166"/>
      <c r="O13" s="127"/>
      <c r="P13" s="140"/>
      <c r="Q13" s="141"/>
      <c r="R13" s="80"/>
      <c r="S13" s="139" t="s">
        <v>59</v>
      </c>
      <c r="X13" s="5" t="s">
        <v>22</v>
      </c>
      <c r="Y13" s="24" t="s">
        <v>23</v>
      </c>
      <c r="Z13" s="5" t="s">
        <v>24</v>
      </c>
      <c r="AA13" s="5" t="s">
        <v>25</v>
      </c>
      <c r="AB13" s="5" t="s">
        <v>26</v>
      </c>
      <c r="AC13" s="5"/>
      <c r="AD13" s="5"/>
      <c r="AE13" s="5"/>
      <c r="AF13" s="5"/>
      <c r="AG13" s="5"/>
      <c r="AH13" s="5"/>
      <c r="AI13" s="5"/>
    </row>
    <row r="14" spans="1:87" ht="18" customHeight="1" x14ac:dyDescent="0.15">
      <c r="A14" s="82"/>
      <c r="B14" s="114" t="s">
        <v>0</v>
      </c>
      <c r="C14" s="115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7"/>
      <c r="O14" s="127"/>
      <c r="P14" s="140"/>
      <c r="Q14" s="141"/>
      <c r="R14" s="80"/>
      <c r="S14" s="139"/>
      <c r="X14" s="1">
        <v>1</v>
      </c>
      <c r="Y14" s="1">
        <f>X14+1</f>
        <v>2</v>
      </c>
      <c r="Z14" s="1">
        <f t="shared" ref="Z14:CI14" si="2">Y14+1</f>
        <v>3</v>
      </c>
      <c r="AA14" s="1">
        <f t="shared" si="2"/>
        <v>4</v>
      </c>
      <c r="AB14" s="1">
        <f t="shared" si="2"/>
        <v>5</v>
      </c>
      <c r="AC14" s="1">
        <f t="shared" si="2"/>
        <v>6</v>
      </c>
      <c r="AD14" s="1">
        <f t="shared" si="2"/>
        <v>7</v>
      </c>
      <c r="AE14" s="1">
        <f t="shared" si="2"/>
        <v>8</v>
      </c>
      <c r="AF14" s="1">
        <f t="shared" si="2"/>
        <v>9</v>
      </c>
      <c r="AG14" s="1">
        <f t="shared" si="2"/>
        <v>10</v>
      </c>
      <c r="AH14" s="1">
        <f t="shared" si="2"/>
        <v>11</v>
      </c>
      <c r="AI14" s="1">
        <f t="shared" si="2"/>
        <v>12</v>
      </c>
      <c r="AJ14" s="1">
        <f t="shared" si="2"/>
        <v>13</v>
      </c>
      <c r="AK14" s="1">
        <f t="shared" si="2"/>
        <v>14</v>
      </c>
      <c r="AL14" s="1">
        <f t="shared" si="2"/>
        <v>15</v>
      </c>
      <c r="AM14" s="1">
        <f t="shared" si="2"/>
        <v>16</v>
      </c>
      <c r="AN14" s="1">
        <f t="shared" si="2"/>
        <v>17</v>
      </c>
      <c r="AO14" s="1">
        <f t="shared" si="2"/>
        <v>18</v>
      </c>
      <c r="AP14" s="1">
        <f t="shared" si="2"/>
        <v>19</v>
      </c>
      <c r="AQ14" s="1">
        <f t="shared" si="2"/>
        <v>20</v>
      </c>
      <c r="AR14" s="1">
        <f t="shared" si="2"/>
        <v>21</v>
      </c>
      <c r="AS14" s="1">
        <f t="shared" si="2"/>
        <v>22</v>
      </c>
      <c r="AT14" s="1">
        <f t="shared" si="2"/>
        <v>23</v>
      </c>
      <c r="AU14" s="1">
        <f t="shared" si="2"/>
        <v>24</v>
      </c>
      <c r="AV14" s="1">
        <f t="shared" si="2"/>
        <v>25</v>
      </c>
      <c r="AW14" s="1">
        <f t="shared" si="2"/>
        <v>26</v>
      </c>
      <c r="AX14" s="1">
        <f t="shared" si="2"/>
        <v>27</v>
      </c>
      <c r="AY14" s="1">
        <f t="shared" si="2"/>
        <v>28</v>
      </c>
      <c r="AZ14" s="1">
        <f t="shared" si="2"/>
        <v>29</v>
      </c>
      <c r="BA14" s="1">
        <f t="shared" si="2"/>
        <v>30</v>
      </c>
      <c r="BB14" s="1">
        <f t="shared" si="2"/>
        <v>31</v>
      </c>
      <c r="BC14" s="1">
        <f t="shared" si="2"/>
        <v>32</v>
      </c>
      <c r="BD14" s="1">
        <f t="shared" si="2"/>
        <v>33</v>
      </c>
      <c r="BE14" s="1">
        <f t="shared" si="2"/>
        <v>34</v>
      </c>
      <c r="BF14" s="1">
        <f t="shared" si="2"/>
        <v>35</v>
      </c>
      <c r="BG14" s="1">
        <f t="shared" si="2"/>
        <v>36</v>
      </c>
      <c r="BH14" s="1">
        <f t="shared" si="2"/>
        <v>37</v>
      </c>
      <c r="BI14" s="1">
        <f t="shared" si="2"/>
        <v>38</v>
      </c>
      <c r="BJ14" s="1">
        <f t="shared" si="2"/>
        <v>39</v>
      </c>
      <c r="BK14" s="1">
        <f t="shared" si="2"/>
        <v>40</v>
      </c>
      <c r="BL14" s="1">
        <f t="shared" si="2"/>
        <v>41</v>
      </c>
      <c r="BM14" s="1">
        <f t="shared" si="2"/>
        <v>42</v>
      </c>
      <c r="BN14" s="1">
        <f t="shared" si="2"/>
        <v>43</v>
      </c>
      <c r="BO14" s="1">
        <f t="shared" si="2"/>
        <v>44</v>
      </c>
      <c r="BP14" s="1">
        <f t="shared" si="2"/>
        <v>45</v>
      </c>
      <c r="BQ14" s="1">
        <f t="shared" si="2"/>
        <v>46</v>
      </c>
      <c r="BR14" s="1">
        <f t="shared" si="2"/>
        <v>47</v>
      </c>
      <c r="BS14" s="1">
        <f t="shared" si="2"/>
        <v>48</v>
      </c>
      <c r="BT14" s="1">
        <f t="shared" si="2"/>
        <v>49</v>
      </c>
      <c r="BU14" s="1">
        <f t="shared" si="2"/>
        <v>50</v>
      </c>
      <c r="BV14" s="1">
        <f t="shared" si="2"/>
        <v>51</v>
      </c>
      <c r="BW14" s="1">
        <f t="shared" si="2"/>
        <v>52</v>
      </c>
      <c r="BX14" s="1">
        <f t="shared" si="2"/>
        <v>53</v>
      </c>
      <c r="BY14" s="1">
        <f t="shared" si="2"/>
        <v>54</v>
      </c>
      <c r="BZ14" s="1">
        <f t="shared" si="2"/>
        <v>55</v>
      </c>
      <c r="CA14" s="1">
        <f t="shared" si="2"/>
        <v>56</v>
      </c>
      <c r="CB14" s="1">
        <f t="shared" si="2"/>
        <v>57</v>
      </c>
      <c r="CC14" s="1">
        <f t="shared" si="2"/>
        <v>58</v>
      </c>
      <c r="CD14" s="1">
        <f t="shared" si="2"/>
        <v>59</v>
      </c>
      <c r="CE14" s="1">
        <f t="shared" si="2"/>
        <v>60</v>
      </c>
      <c r="CF14" s="1">
        <f t="shared" si="2"/>
        <v>61</v>
      </c>
      <c r="CG14" s="1">
        <f t="shared" si="2"/>
        <v>62</v>
      </c>
      <c r="CH14" s="1">
        <f t="shared" si="2"/>
        <v>63</v>
      </c>
      <c r="CI14" s="1">
        <f t="shared" si="2"/>
        <v>64</v>
      </c>
    </row>
    <row r="15" spans="1:87" ht="21" customHeight="1" x14ac:dyDescent="0.15">
      <c r="A15" s="82"/>
      <c r="B15" s="118" t="s">
        <v>6</v>
      </c>
      <c r="C15" s="119"/>
      <c r="D15" s="53" t="s">
        <v>15</v>
      </c>
      <c r="E15" s="130" t="s">
        <v>28</v>
      </c>
      <c r="F15" s="130"/>
      <c r="G15" s="130"/>
      <c r="H15" s="168"/>
      <c r="I15" s="168"/>
      <c r="J15" s="168"/>
      <c r="K15" s="168"/>
      <c r="L15" s="168"/>
      <c r="M15" s="168"/>
      <c r="N15" s="169"/>
      <c r="O15" s="127"/>
      <c r="P15" s="140"/>
      <c r="Q15" s="141"/>
      <c r="R15" s="80"/>
      <c r="S15" s="139"/>
    </row>
    <row r="16" spans="1:87" ht="21" customHeight="1" thickBot="1" x14ac:dyDescent="0.2">
      <c r="A16" s="82"/>
      <c r="B16" s="59"/>
      <c r="C16" s="120"/>
      <c r="D16" s="52" t="s">
        <v>15</v>
      </c>
      <c r="E16" s="133" t="s">
        <v>55</v>
      </c>
      <c r="F16" s="133"/>
      <c r="G16" s="133"/>
      <c r="H16" s="170"/>
      <c r="I16" s="170"/>
      <c r="J16" s="170"/>
      <c r="K16" s="170"/>
      <c r="L16" s="170"/>
      <c r="M16" s="170"/>
      <c r="N16" s="171"/>
      <c r="O16" s="127"/>
      <c r="P16" s="30"/>
      <c r="Q16" s="31" t="s">
        <v>17</v>
      </c>
      <c r="R16" s="32"/>
      <c r="S16" s="33" t="s">
        <v>16</v>
      </c>
    </row>
    <row r="17" spans="1:37" ht="21" customHeight="1" x14ac:dyDescent="0.15">
      <c r="A17" s="82"/>
      <c r="B17" s="177" t="s">
        <v>5</v>
      </c>
      <c r="C17" s="178"/>
      <c r="D17" s="172"/>
      <c r="E17" s="173"/>
      <c r="F17" s="173"/>
      <c r="G17" s="173"/>
      <c r="H17" s="173"/>
      <c r="I17" s="173"/>
      <c r="J17" s="173"/>
      <c r="K17" s="173"/>
      <c r="L17" s="173"/>
      <c r="M17" s="173"/>
      <c r="N17" s="174"/>
      <c r="O17" s="179" t="s">
        <v>7</v>
      </c>
      <c r="P17" s="181"/>
      <c r="Q17" s="181"/>
      <c r="R17" s="182"/>
      <c r="S17" s="183" t="s">
        <v>18</v>
      </c>
    </row>
    <row r="18" spans="1:37" ht="21" customHeight="1" x14ac:dyDescent="0.15">
      <c r="A18" s="82"/>
      <c r="B18" s="124"/>
      <c r="C18" s="125"/>
      <c r="D18" s="175"/>
      <c r="E18" s="167"/>
      <c r="F18" s="167"/>
      <c r="G18" s="167"/>
      <c r="H18" s="167"/>
      <c r="I18" s="167"/>
      <c r="J18" s="167"/>
      <c r="K18" s="167"/>
      <c r="L18" s="167"/>
      <c r="M18" s="167"/>
      <c r="N18" s="176"/>
      <c r="O18" s="127"/>
      <c r="P18" s="60"/>
      <c r="Q18" s="60"/>
      <c r="R18" s="80"/>
      <c r="S18" s="139"/>
      <c r="X18" s="5"/>
      <c r="Y18" s="24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7" ht="15" customHeight="1" x14ac:dyDescent="0.15">
      <c r="A19" s="82"/>
      <c r="B19" s="114" t="s">
        <v>0</v>
      </c>
      <c r="C19" s="115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7"/>
      <c r="O19" s="127"/>
      <c r="P19" s="60"/>
      <c r="Q19" s="60"/>
      <c r="R19" s="80"/>
      <c r="S19" s="139"/>
    </row>
    <row r="20" spans="1:37" ht="21" customHeight="1" x14ac:dyDescent="0.15">
      <c r="A20" s="82"/>
      <c r="B20" s="118" t="s">
        <v>6</v>
      </c>
      <c r="C20" s="119"/>
      <c r="D20" s="129"/>
      <c r="E20" s="130"/>
      <c r="F20" s="130"/>
      <c r="G20" s="130"/>
      <c r="H20" s="130"/>
      <c r="I20" s="130"/>
      <c r="J20" s="130"/>
      <c r="K20" s="130"/>
      <c r="L20" s="130"/>
      <c r="M20" s="130"/>
      <c r="N20" s="131"/>
      <c r="O20" s="127"/>
      <c r="P20" s="135"/>
      <c r="Q20" s="112" t="s">
        <v>17</v>
      </c>
      <c r="R20" s="110"/>
      <c r="S20" s="139" t="s">
        <v>16</v>
      </c>
    </row>
    <row r="21" spans="1:37" ht="21" customHeight="1" thickBot="1" x14ac:dyDescent="0.2">
      <c r="A21" s="82"/>
      <c r="B21" s="61"/>
      <c r="C21" s="128"/>
      <c r="D21" s="132"/>
      <c r="E21" s="133"/>
      <c r="F21" s="133"/>
      <c r="G21" s="133"/>
      <c r="H21" s="133"/>
      <c r="I21" s="133"/>
      <c r="J21" s="133"/>
      <c r="K21" s="133"/>
      <c r="L21" s="133"/>
      <c r="M21" s="133"/>
      <c r="N21" s="134"/>
      <c r="O21" s="180"/>
      <c r="P21" s="136"/>
      <c r="Q21" s="137"/>
      <c r="R21" s="184"/>
      <c r="S21" s="185"/>
    </row>
    <row r="22" spans="1:37" ht="21" customHeight="1" thickTop="1" x14ac:dyDescent="0.15">
      <c r="A22" s="67" t="s">
        <v>70</v>
      </c>
      <c r="B22" s="67"/>
      <c r="C22" s="67"/>
      <c r="D22" s="67"/>
      <c r="E22" s="67"/>
      <c r="F22" s="67"/>
      <c r="G22" s="67"/>
      <c r="H22" s="67"/>
      <c r="I22" s="67"/>
      <c r="J22" s="41" t="s">
        <v>15</v>
      </c>
      <c r="K22" s="50" t="s">
        <v>71</v>
      </c>
      <c r="L22" s="50"/>
      <c r="M22" s="50"/>
      <c r="N22" s="50"/>
      <c r="O22" s="50"/>
      <c r="P22" s="50"/>
      <c r="Q22" s="50"/>
      <c r="R22" s="50"/>
      <c r="S22" s="50"/>
    </row>
    <row r="23" spans="1:37" ht="12" customHeight="1" thickBot="1" x14ac:dyDescent="0.2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</row>
    <row r="24" spans="1:37" ht="21" customHeight="1" thickTop="1" x14ac:dyDescent="0.15">
      <c r="A24" s="81" t="s">
        <v>8</v>
      </c>
      <c r="B24" s="12" t="s">
        <v>15</v>
      </c>
      <c r="C24" s="84" t="s">
        <v>29</v>
      </c>
      <c r="D24" s="84"/>
      <c r="E24" s="84"/>
      <c r="F24" s="84"/>
      <c r="G24" s="12" t="s">
        <v>15</v>
      </c>
      <c r="H24" s="13" t="s">
        <v>30</v>
      </c>
      <c r="I24" s="13"/>
      <c r="J24" s="12" t="s">
        <v>15</v>
      </c>
      <c r="K24" s="13" t="s">
        <v>31</v>
      </c>
      <c r="L24" s="13"/>
      <c r="M24" s="85"/>
      <c r="N24" s="86"/>
      <c r="O24" s="87" t="s">
        <v>34</v>
      </c>
      <c r="P24" s="88"/>
      <c r="Q24" s="26" t="s">
        <v>33</v>
      </c>
      <c r="R24" s="27"/>
      <c r="S24" s="28" t="s">
        <v>32</v>
      </c>
      <c r="X24" s="1" t="s">
        <v>19</v>
      </c>
      <c r="Y24" s="1" t="s">
        <v>20</v>
      </c>
      <c r="Z24" s="1">
        <v>2</v>
      </c>
      <c r="AA24" s="1">
        <v>31</v>
      </c>
      <c r="AB24" s="1">
        <v>30</v>
      </c>
      <c r="AC24" s="1">
        <v>29</v>
      </c>
      <c r="AD24" s="1">
        <v>28</v>
      </c>
    </row>
    <row r="25" spans="1:37" ht="21" customHeight="1" x14ac:dyDescent="0.15">
      <c r="A25" s="82"/>
      <c r="B25" s="14" t="s">
        <v>15</v>
      </c>
      <c r="C25" s="89" t="s">
        <v>35</v>
      </c>
      <c r="D25" s="89"/>
      <c r="E25" s="89"/>
      <c r="F25" s="89"/>
      <c r="G25" s="14" t="s">
        <v>15</v>
      </c>
      <c r="H25" s="15" t="s">
        <v>30</v>
      </c>
      <c r="I25" s="15"/>
      <c r="J25" s="14" t="s">
        <v>15</v>
      </c>
      <c r="K25" s="15" t="s">
        <v>31</v>
      </c>
      <c r="L25" s="15"/>
      <c r="M25" s="90"/>
      <c r="N25" s="91"/>
      <c r="O25" s="89" t="s">
        <v>34</v>
      </c>
      <c r="P25" s="92"/>
      <c r="Q25" s="9" t="s">
        <v>33</v>
      </c>
      <c r="R25" s="11"/>
      <c r="S25" s="10" t="s">
        <v>32</v>
      </c>
    </row>
    <row r="26" spans="1:37" ht="21" customHeight="1" x14ac:dyDescent="0.15">
      <c r="A26" s="82"/>
      <c r="B26" s="14" t="s">
        <v>15</v>
      </c>
      <c r="C26" s="89" t="s">
        <v>36</v>
      </c>
      <c r="D26" s="89"/>
      <c r="E26" s="89"/>
      <c r="F26" s="89"/>
      <c r="G26" s="14" t="s">
        <v>15</v>
      </c>
      <c r="H26" s="15" t="s">
        <v>30</v>
      </c>
      <c r="I26" s="15"/>
      <c r="J26" s="14" t="s">
        <v>15</v>
      </c>
      <c r="K26" s="15" t="s">
        <v>31</v>
      </c>
      <c r="L26" s="15"/>
      <c r="M26" s="90"/>
      <c r="N26" s="91"/>
      <c r="O26" s="89" t="s">
        <v>34</v>
      </c>
      <c r="P26" s="92"/>
      <c r="Q26" s="9" t="s">
        <v>33</v>
      </c>
      <c r="R26" s="11"/>
      <c r="S26" s="10" t="s">
        <v>32</v>
      </c>
    </row>
    <row r="27" spans="1:37" ht="21" customHeight="1" x14ac:dyDescent="0.15">
      <c r="A27" s="82"/>
      <c r="B27" s="14" t="s">
        <v>15</v>
      </c>
      <c r="C27" s="89" t="s">
        <v>37</v>
      </c>
      <c r="D27" s="89"/>
      <c r="E27" s="89"/>
      <c r="F27" s="89"/>
      <c r="G27" s="89"/>
      <c r="H27" s="89"/>
      <c r="I27" s="89"/>
      <c r="J27" s="89"/>
      <c r="K27" s="89"/>
      <c r="L27" s="92"/>
      <c r="M27" s="90"/>
      <c r="N27" s="91"/>
      <c r="O27" s="89" t="s">
        <v>34</v>
      </c>
      <c r="P27" s="92"/>
      <c r="Q27" s="9" t="s">
        <v>33</v>
      </c>
      <c r="R27" s="11"/>
      <c r="S27" s="10" t="s">
        <v>32</v>
      </c>
    </row>
    <row r="28" spans="1:37" ht="21" customHeight="1" thickBot="1" x14ac:dyDescent="0.2">
      <c r="A28" s="82"/>
      <c r="B28" s="29" t="s">
        <v>15</v>
      </c>
      <c r="C28" s="20" t="s">
        <v>38</v>
      </c>
      <c r="D28" s="29" t="s">
        <v>39</v>
      </c>
      <c r="E28" s="93"/>
      <c r="F28" s="93"/>
      <c r="G28" s="93"/>
      <c r="H28" s="93"/>
      <c r="I28" s="93"/>
      <c r="J28" s="93"/>
      <c r="K28" s="93"/>
      <c r="L28" s="29" t="s">
        <v>40</v>
      </c>
      <c r="M28" s="94"/>
      <c r="N28" s="95"/>
      <c r="O28" s="96" t="s">
        <v>34</v>
      </c>
      <c r="P28" s="97"/>
      <c r="Q28" s="21" t="s">
        <v>33</v>
      </c>
      <c r="R28" s="22"/>
      <c r="S28" s="23" t="s">
        <v>32</v>
      </c>
    </row>
    <row r="29" spans="1:37" ht="21" customHeight="1" thickBot="1" x14ac:dyDescent="0.2">
      <c r="A29" s="82"/>
      <c r="B29" s="98" t="s">
        <v>51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100"/>
      <c r="X29" s="1" t="s">
        <v>19</v>
      </c>
      <c r="Y29" s="1" t="s">
        <v>20</v>
      </c>
    </row>
    <row r="30" spans="1:37" ht="21" customHeight="1" x14ac:dyDescent="0.15">
      <c r="A30" s="82"/>
      <c r="B30" s="18" t="s">
        <v>15</v>
      </c>
      <c r="C30" s="19" t="s">
        <v>49</v>
      </c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2"/>
      <c r="X30" s="1">
        <v>28</v>
      </c>
      <c r="Y30" s="1">
        <f>X30+1</f>
        <v>29</v>
      </c>
      <c r="Z30" s="1">
        <f t="shared" ref="Z30:AA31" si="3">Y30+1</f>
        <v>30</v>
      </c>
      <c r="AA30" s="1">
        <f t="shared" si="3"/>
        <v>31</v>
      </c>
      <c r="AB30" s="1">
        <v>2</v>
      </c>
      <c r="AC30" s="1">
        <f t="shared" ref="AC30:AK31" si="4">AB30+1</f>
        <v>3</v>
      </c>
      <c r="AD30" s="1">
        <f t="shared" si="4"/>
        <v>4</v>
      </c>
      <c r="AE30" s="1">
        <f t="shared" si="4"/>
        <v>5</v>
      </c>
      <c r="AF30" s="1">
        <f t="shared" si="4"/>
        <v>6</v>
      </c>
      <c r="AG30" s="1">
        <f t="shared" si="4"/>
        <v>7</v>
      </c>
      <c r="AH30" s="1">
        <f t="shared" si="4"/>
        <v>8</v>
      </c>
      <c r="AI30" s="1">
        <f t="shared" si="4"/>
        <v>9</v>
      </c>
      <c r="AJ30" s="1">
        <f t="shared" si="4"/>
        <v>10</v>
      </c>
      <c r="AK30" s="1">
        <f t="shared" si="4"/>
        <v>11</v>
      </c>
    </row>
    <row r="31" spans="1:37" ht="21" customHeight="1" thickBot="1" x14ac:dyDescent="0.2">
      <c r="A31" s="83"/>
      <c r="B31" s="29" t="s">
        <v>15</v>
      </c>
      <c r="C31" s="15" t="s">
        <v>50</v>
      </c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4"/>
      <c r="X31" s="1">
        <v>28</v>
      </c>
      <c r="Y31" s="1">
        <f>X31+1</f>
        <v>29</v>
      </c>
      <c r="Z31" s="1">
        <f t="shared" si="3"/>
        <v>30</v>
      </c>
      <c r="AA31" s="1">
        <f t="shared" si="3"/>
        <v>31</v>
      </c>
      <c r="AB31" s="1">
        <v>2</v>
      </c>
      <c r="AC31" s="1">
        <f t="shared" si="4"/>
        <v>3</v>
      </c>
      <c r="AD31" s="1">
        <f t="shared" si="4"/>
        <v>4</v>
      </c>
      <c r="AE31" s="1">
        <f t="shared" si="4"/>
        <v>5</v>
      </c>
      <c r="AF31" s="1">
        <f t="shared" si="4"/>
        <v>6</v>
      </c>
      <c r="AG31" s="1">
        <f t="shared" si="4"/>
        <v>7</v>
      </c>
      <c r="AH31" s="1">
        <f t="shared" si="4"/>
        <v>8</v>
      </c>
      <c r="AI31" s="1">
        <f t="shared" si="4"/>
        <v>9</v>
      </c>
      <c r="AJ31" s="1">
        <f t="shared" si="4"/>
        <v>10</v>
      </c>
      <c r="AK31" s="1">
        <f t="shared" si="4"/>
        <v>11</v>
      </c>
    </row>
    <row r="32" spans="1:37" ht="21" customHeight="1" thickTop="1" x14ac:dyDescent="0.15">
      <c r="A32" s="67" t="s">
        <v>56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1:19" ht="12" customHeight="1" thickBot="1" x14ac:dyDescent="0.2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1:19" ht="30" customHeight="1" x14ac:dyDescent="0.15">
      <c r="A34" s="69" t="s">
        <v>72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1"/>
    </row>
    <row r="35" spans="1:19" s="4" customFormat="1" ht="21" customHeight="1" x14ac:dyDescent="0.15">
      <c r="A35" s="56" t="s">
        <v>13</v>
      </c>
      <c r="B35" s="57"/>
      <c r="C35" s="57"/>
      <c r="D35" s="57"/>
      <c r="E35" s="57"/>
      <c r="F35" s="57"/>
      <c r="G35" s="57"/>
      <c r="H35" s="57"/>
      <c r="I35" s="60" t="s">
        <v>26</v>
      </c>
      <c r="J35" s="60"/>
      <c r="K35" s="72"/>
      <c r="L35" s="72"/>
      <c r="M35" s="24" t="s">
        <v>18</v>
      </c>
      <c r="N35" s="72"/>
      <c r="O35" s="72"/>
      <c r="P35" s="24" t="s">
        <v>17</v>
      </c>
      <c r="Q35" s="72"/>
      <c r="R35" s="72"/>
      <c r="S35" s="25" t="s">
        <v>16</v>
      </c>
    </row>
    <row r="36" spans="1:19" s="4" customFormat="1" ht="30" customHeight="1" x14ac:dyDescent="0.15">
      <c r="A36" s="56" t="s">
        <v>47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8"/>
    </row>
    <row r="37" spans="1:19" s="4" customFormat="1" ht="21" customHeight="1" x14ac:dyDescent="0.15">
      <c r="A37" s="59" t="s">
        <v>11</v>
      </c>
      <c r="B37" s="60"/>
      <c r="C37" s="63" t="s">
        <v>41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0" t="s">
        <v>12</v>
      </c>
      <c r="R37" s="60"/>
      <c r="S37" s="64"/>
    </row>
    <row r="38" spans="1:19" s="4" customFormat="1" ht="23.25" customHeight="1" thickBot="1" x14ac:dyDescent="0.2">
      <c r="A38" s="61"/>
      <c r="B38" s="62"/>
      <c r="C38" s="66" t="s">
        <v>42</v>
      </c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2"/>
      <c r="R38" s="62"/>
      <c r="S38" s="65"/>
    </row>
    <row r="39" spans="1:19" s="4" customFormat="1" ht="12" customHeight="1" x14ac:dyDescent="0.1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</row>
    <row r="40" spans="1:19" ht="24" customHeight="1" x14ac:dyDescent="0.15">
      <c r="A40" s="17" t="s">
        <v>2</v>
      </c>
      <c r="B40" s="74" t="s">
        <v>48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16" t="s">
        <v>9</v>
      </c>
      <c r="O40" s="75"/>
      <c r="P40" s="76"/>
      <c r="Q40" s="16" t="s">
        <v>3</v>
      </c>
      <c r="R40" s="77"/>
      <c r="S40" s="78"/>
    </row>
    <row r="41" spans="1:19" ht="12" customHeight="1" x14ac:dyDescent="0.15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1:19" ht="18" customHeight="1" x14ac:dyDescent="0.15">
      <c r="A42" s="3"/>
      <c r="B42" s="2"/>
      <c r="C42" s="6"/>
      <c r="D42" s="8" t="s">
        <v>10</v>
      </c>
      <c r="E42" s="6"/>
      <c r="F42" s="80">
        <v>200</v>
      </c>
      <c r="G42" s="80"/>
      <c r="H42" s="24" t="s">
        <v>44</v>
      </c>
      <c r="I42" s="60" t="s">
        <v>43</v>
      </c>
      <c r="J42" s="60"/>
      <c r="K42" s="72"/>
      <c r="L42" s="72"/>
      <c r="M42" s="24" t="s">
        <v>45</v>
      </c>
      <c r="N42" s="60" t="s">
        <v>46</v>
      </c>
      <c r="O42" s="60"/>
      <c r="P42" s="72"/>
      <c r="Q42" s="72"/>
      <c r="R42" s="24" t="s">
        <v>44</v>
      </c>
      <c r="S42" s="5"/>
    </row>
  </sheetData>
  <mergeCells count="107">
    <mergeCell ref="A23:S23"/>
    <mergeCell ref="E12:G12"/>
    <mergeCell ref="H12:N13"/>
    <mergeCell ref="E13:G13"/>
    <mergeCell ref="E15:G15"/>
    <mergeCell ref="H15:N16"/>
    <mergeCell ref="E16:G16"/>
    <mergeCell ref="D17:N18"/>
    <mergeCell ref="B17:C18"/>
    <mergeCell ref="O17:O21"/>
    <mergeCell ref="P17:Q19"/>
    <mergeCell ref="R17:R19"/>
    <mergeCell ref="S17:S19"/>
    <mergeCell ref="R20:R21"/>
    <mergeCell ref="S20:S21"/>
    <mergeCell ref="Q12:S12"/>
    <mergeCell ref="A22:I22"/>
    <mergeCell ref="A1:S1"/>
    <mergeCell ref="A2:H2"/>
    <mergeCell ref="I2:J2"/>
    <mergeCell ref="K2:L2"/>
    <mergeCell ref="N2:O2"/>
    <mergeCell ref="Q2:R2"/>
    <mergeCell ref="A3:S3"/>
    <mergeCell ref="A4:A8"/>
    <mergeCell ref="B4:C5"/>
    <mergeCell ref="E4:F4"/>
    <mergeCell ref="G4:N4"/>
    <mergeCell ref="O4:O8"/>
    <mergeCell ref="P4:Q6"/>
    <mergeCell ref="R4:R6"/>
    <mergeCell ref="S4:S6"/>
    <mergeCell ref="D5:N5"/>
    <mergeCell ref="R7:R8"/>
    <mergeCell ref="S7:S8"/>
    <mergeCell ref="B8:C8"/>
    <mergeCell ref="D8:F8"/>
    <mergeCell ref="H8:J8"/>
    <mergeCell ref="L8:N8"/>
    <mergeCell ref="B6:C6"/>
    <mergeCell ref="D6:N6"/>
    <mergeCell ref="B7:C7"/>
    <mergeCell ref="D7:N7"/>
    <mergeCell ref="P7:P8"/>
    <mergeCell ref="Q7:Q8"/>
    <mergeCell ref="B14:C14"/>
    <mergeCell ref="D14:N14"/>
    <mergeCell ref="B15:C16"/>
    <mergeCell ref="A9:S9"/>
    <mergeCell ref="A11:S11"/>
    <mergeCell ref="A12:A21"/>
    <mergeCell ref="B12:C13"/>
    <mergeCell ref="O12:O16"/>
    <mergeCell ref="B19:C19"/>
    <mergeCell ref="D19:N19"/>
    <mergeCell ref="B20:C21"/>
    <mergeCell ref="D20:N21"/>
    <mergeCell ref="P20:P21"/>
    <mergeCell ref="Q20:Q21"/>
    <mergeCell ref="A10:S10"/>
    <mergeCell ref="S13:S15"/>
    <mergeCell ref="P13:Q15"/>
    <mergeCell ref="R13:R15"/>
    <mergeCell ref="A24:A31"/>
    <mergeCell ref="C24:F24"/>
    <mergeCell ref="M24:N24"/>
    <mergeCell ref="O24:P24"/>
    <mergeCell ref="C25:F25"/>
    <mergeCell ref="M25:N25"/>
    <mergeCell ref="O25:P25"/>
    <mergeCell ref="E28:K28"/>
    <mergeCell ref="M28:N28"/>
    <mergeCell ref="O28:P28"/>
    <mergeCell ref="B29:S29"/>
    <mergeCell ref="D30:S30"/>
    <mergeCell ref="D31:S31"/>
    <mergeCell ref="C26:F26"/>
    <mergeCell ref="M26:N26"/>
    <mergeCell ref="O26:P26"/>
    <mergeCell ref="C27:L27"/>
    <mergeCell ref="M27:N27"/>
    <mergeCell ref="O27:P27"/>
    <mergeCell ref="A39:S39"/>
    <mergeCell ref="B40:M40"/>
    <mergeCell ref="O40:P40"/>
    <mergeCell ref="R40:S40"/>
    <mergeCell ref="A41:S41"/>
    <mergeCell ref="F42:G42"/>
    <mergeCell ref="I42:J42"/>
    <mergeCell ref="K42:L42"/>
    <mergeCell ref="N42:O42"/>
    <mergeCell ref="P42:Q42"/>
    <mergeCell ref="A36:S36"/>
    <mergeCell ref="A37:B38"/>
    <mergeCell ref="C37:E37"/>
    <mergeCell ref="F37:P37"/>
    <mergeCell ref="Q37:S38"/>
    <mergeCell ref="C38:E38"/>
    <mergeCell ref="F38:P38"/>
    <mergeCell ref="A32:S32"/>
    <mergeCell ref="A33:S33"/>
    <mergeCell ref="A34:S34"/>
    <mergeCell ref="A35:H35"/>
    <mergeCell ref="I35:J35"/>
    <mergeCell ref="K35:L35"/>
    <mergeCell ref="N35:O35"/>
    <mergeCell ref="Q35:R35"/>
  </mergeCells>
  <phoneticPr fontId="1"/>
  <dataValidations count="9">
    <dataValidation type="list" allowBlank="1" showInputMessage="1" showErrorMessage="1" sqref="D4 J22 D12:D13 D15:D16 P12">
      <formula1>$X$4:$Y$4</formula1>
    </dataValidation>
    <dataValidation type="list" allowBlank="1" showInputMessage="1" showErrorMessage="1" sqref="R4 R13 R17">
      <formula1>$X$6:$CI$6</formula1>
    </dataValidation>
    <dataValidation type="list" allowBlank="1" showInputMessage="1" showErrorMessage="1" sqref="P4">
      <formula1>$X$5:$AB$5</formula1>
    </dataValidation>
    <dataValidation type="list" allowBlank="1" showInputMessage="1" showErrorMessage="1" sqref="N2:O2 P16 P7:P8 N35:O35 P20">
      <formula1>$X$6:$AI$6</formula1>
    </dataValidation>
    <dataValidation type="list" allowBlank="1" showInputMessage="1" showErrorMessage="1" sqref="Q2:R2 R16 R7 Q35:R35 R20">
      <formula1>$X$6:$BB$6</formula1>
    </dataValidation>
    <dataValidation type="list" allowBlank="1" showInputMessage="1" showErrorMessage="1" sqref="K2:L2 K35:L35">
      <formula1>$Y$6:$AQ$6</formula1>
    </dataValidation>
    <dataValidation type="list" allowBlank="1" showInputMessage="1" showErrorMessage="1" sqref="J24:J26 B24:B28 B30:B31 G24:G26">
      <formula1>$X$24:$Y$24</formula1>
    </dataValidation>
    <dataValidation type="list" allowBlank="1" showInputMessage="1" showErrorMessage="1" sqref="P13:Q15">
      <formula1>$X$13:$AB$13</formula1>
    </dataValidation>
    <dataValidation type="list" allowBlank="1" showInputMessage="1" showErrorMessage="1" sqref="P17:Q19">
      <formula1>$X$13:$AC$13</formula1>
    </dataValidation>
  </dataValidations>
  <pageMargins left="0.70866141732283472" right="0.70866141732283472" top="0.74803149606299213" bottom="0.3937007874015748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42"/>
  <sheetViews>
    <sheetView view="pageBreakPreview" zoomScaleNormal="100" zoomScaleSheetLayoutView="100" workbookViewId="0">
      <selection activeCell="V24" sqref="V24"/>
    </sheetView>
  </sheetViews>
  <sheetFormatPr defaultColWidth="8.7265625" defaultRowHeight="13.5" x14ac:dyDescent="0.15"/>
  <cols>
    <col min="1" max="1" width="8.6328125" style="1" customWidth="1"/>
    <col min="2" max="2" width="2.08984375" style="1" customWidth="1"/>
    <col min="3" max="3" width="5.6328125" style="1" customWidth="1"/>
    <col min="4" max="155" width="2.6328125" style="1" customWidth="1"/>
    <col min="156" max="16384" width="8.7265625" style="1"/>
  </cols>
  <sheetData>
    <row r="1" spans="1:145" ht="30" customHeight="1" x14ac:dyDescent="0.15">
      <c r="A1" s="142" t="s">
        <v>14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</row>
    <row r="2" spans="1:145" ht="24" customHeight="1" x14ac:dyDescent="0.15">
      <c r="A2" s="143" t="s">
        <v>4</v>
      </c>
      <c r="B2" s="143"/>
      <c r="C2" s="143"/>
      <c r="D2" s="143"/>
      <c r="E2" s="143"/>
      <c r="F2" s="143"/>
      <c r="G2" s="143"/>
      <c r="H2" s="143"/>
      <c r="I2" s="60" t="s">
        <v>26</v>
      </c>
      <c r="J2" s="60"/>
      <c r="K2" s="197">
        <v>3</v>
      </c>
      <c r="L2" s="197"/>
      <c r="M2" s="5" t="s">
        <v>18</v>
      </c>
      <c r="N2" s="197">
        <v>10</v>
      </c>
      <c r="O2" s="197"/>
      <c r="P2" s="5" t="s">
        <v>17</v>
      </c>
      <c r="Q2" s="197">
        <v>1</v>
      </c>
      <c r="R2" s="197"/>
      <c r="S2" s="5" t="s">
        <v>16</v>
      </c>
      <c r="CD2" s="1">
        <v>1</v>
      </c>
      <c r="CE2" s="1">
        <f>CD2+1</f>
        <v>2</v>
      </c>
      <c r="CF2" s="1">
        <f t="shared" ref="CF2:DH2" si="0">CE2+1</f>
        <v>3</v>
      </c>
      <c r="CG2" s="1">
        <f t="shared" si="0"/>
        <v>4</v>
      </c>
      <c r="CH2" s="1">
        <f t="shared" si="0"/>
        <v>5</v>
      </c>
      <c r="CI2" s="1">
        <f t="shared" si="0"/>
        <v>6</v>
      </c>
      <c r="CJ2" s="1">
        <f t="shared" si="0"/>
        <v>7</v>
      </c>
      <c r="CK2" s="1">
        <f t="shared" si="0"/>
        <v>8</v>
      </c>
      <c r="CL2" s="1">
        <f t="shared" si="0"/>
        <v>9</v>
      </c>
      <c r="CM2" s="1">
        <f t="shared" si="0"/>
        <v>10</v>
      </c>
      <c r="CN2" s="1">
        <f t="shared" si="0"/>
        <v>11</v>
      </c>
      <c r="CO2" s="1">
        <f t="shared" si="0"/>
        <v>12</v>
      </c>
      <c r="CP2" s="1">
        <f t="shared" si="0"/>
        <v>13</v>
      </c>
      <c r="CQ2" s="1">
        <f t="shared" si="0"/>
        <v>14</v>
      </c>
      <c r="CR2" s="1">
        <f t="shared" si="0"/>
        <v>15</v>
      </c>
      <c r="CS2" s="1">
        <f t="shared" si="0"/>
        <v>16</v>
      </c>
      <c r="CT2" s="1">
        <f t="shared" si="0"/>
        <v>17</v>
      </c>
      <c r="CU2" s="1">
        <f t="shared" si="0"/>
        <v>18</v>
      </c>
      <c r="CV2" s="1">
        <f t="shared" si="0"/>
        <v>19</v>
      </c>
      <c r="CW2" s="1">
        <f t="shared" si="0"/>
        <v>20</v>
      </c>
      <c r="CX2" s="1">
        <f t="shared" si="0"/>
        <v>21</v>
      </c>
      <c r="CY2" s="1">
        <f t="shared" si="0"/>
        <v>22</v>
      </c>
      <c r="CZ2" s="1">
        <f t="shared" si="0"/>
        <v>23</v>
      </c>
      <c r="DA2" s="1">
        <f t="shared" si="0"/>
        <v>24</v>
      </c>
      <c r="DB2" s="1">
        <f t="shared" si="0"/>
        <v>25</v>
      </c>
      <c r="DC2" s="1">
        <f t="shared" si="0"/>
        <v>26</v>
      </c>
      <c r="DD2" s="1">
        <f t="shared" si="0"/>
        <v>27</v>
      </c>
      <c r="DE2" s="1">
        <f t="shared" si="0"/>
        <v>28</v>
      </c>
      <c r="DF2" s="1">
        <f t="shared" si="0"/>
        <v>29</v>
      </c>
      <c r="DG2" s="1">
        <f t="shared" si="0"/>
        <v>30</v>
      </c>
      <c r="DH2" s="1">
        <f t="shared" si="0"/>
        <v>31</v>
      </c>
    </row>
    <row r="3" spans="1:145" ht="9" customHeight="1" thickBot="1" x14ac:dyDescent="0.2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</row>
    <row r="4" spans="1:145" ht="21" customHeight="1" thickTop="1" x14ac:dyDescent="0.15">
      <c r="A4" s="81" t="s">
        <v>52</v>
      </c>
      <c r="B4" s="122" t="s">
        <v>5</v>
      </c>
      <c r="C4" s="123"/>
      <c r="D4" s="54" t="s">
        <v>60</v>
      </c>
      <c r="E4" s="67" t="s">
        <v>21</v>
      </c>
      <c r="F4" s="67"/>
      <c r="G4" s="214" t="s">
        <v>61</v>
      </c>
      <c r="H4" s="214"/>
      <c r="I4" s="214"/>
      <c r="J4" s="214"/>
      <c r="K4" s="214"/>
      <c r="L4" s="214"/>
      <c r="M4" s="214"/>
      <c r="N4" s="215"/>
      <c r="O4" s="126" t="s">
        <v>7</v>
      </c>
      <c r="P4" s="216" t="s">
        <v>24</v>
      </c>
      <c r="Q4" s="216"/>
      <c r="R4" s="217">
        <v>60</v>
      </c>
      <c r="S4" s="150" t="s">
        <v>18</v>
      </c>
      <c r="CD4" s="1" t="s">
        <v>19</v>
      </c>
      <c r="CE4" s="1" t="s">
        <v>20</v>
      </c>
    </row>
    <row r="5" spans="1:145" ht="21" customHeight="1" x14ac:dyDescent="0.15">
      <c r="A5" s="82"/>
      <c r="B5" s="124"/>
      <c r="C5" s="125"/>
      <c r="D5" s="151"/>
      <c r="E5" s="152"/>
      <c r="F5" s="152"/>
      <c r="G5" s="152"/>
      <c r="H5" s="152"/>
      <c r="I5" s="152"/>
      <c r="J5" s="152"/>
      <c r="K5" s="152"/>
      <c r="L5" s="152"/>
      <c r="M5" s="152"/>
      <c r="N5" s="153"/>
      <c r="O5" s="127"/>
      <c r="P5" s="192"/>
      <c r="Q5" s="192"/>
      <c r="R5" s="190"/>
      <c r="S5" s="139"/>
      <c r="CD5" s="5" t="s">
        <v>22</v>
      </c>
      <c r="CE5" s="34" t="s">
        <v>23</v>
      </c>
      <c r="CF5" s="5" t="s">
        <v>24</v>
      </c>
      <c r="CG5" s="5" t="s">
        <v>25</v>
      </c>
      <c r="CH5" s="5" t="s">
        <v>26</v>
      </c>
      <c r="CI5" s="5"/>
      <c r="CJ5" s="5"/>
      <c r="CK5" s="5"/>
      <c r="CL5" s="5"/>
      <c r="CM5" s="5"/>
      <c r="CN5" s="5"/>
      <c r="CO5" s="5"/>
    </row>
    <row r="6" spans="1:145" ht="15" customHeight="1" x14ac:dyDescent="0.15">
      <c r="A6" s="82"/>
      <c r="B6" s="114" t="s">
        <v>0</v>
      </c>
      <c r="C6" s="115"/>
      <c r="D6" s="206" t="s">
        <v>63</v>
      </c>
      <c r="E6" s="207"/>
      <c r="F6" s="207"/>
      <c r="G6" s="207"/>
      <c r="H6" s="207"/>
      <c r="I6" s="207"/>
      <c r="J6" s="207"/>
      <c r="K6" s="207"/>
      <c r="L6" s="207"/>
      <c r="M6" s="207"/>
      <c r="N6" s="208"/>
      <c r="O6" s="127"/>
      <c r="P6" s="192"/>
      <c r="Q6" s="192"/>
      <c r="R6" s="190"/>
      <c r="S6" s="139"/>
      <c r="CD6" s="1">
        <v>1</v>
      </c>
      <c r="CE6" s="1">
        <f>CD6+1</f>
        <v>2</v>
      </c>
      <c r="CF6" s="1">
        <f t="shared" ref="CF6:EO6" si="1">CE6+1</f>
        <v>3</v>
      </c>
      <c r="CG6" s="1">
        <f t="shared" si="1"/>
        <v>4</v>
      </c>
      <c r="CH6" s="1">
        <f t="shared" si="1"/>
        <v>5</v>
      </c>
      <c r="CI6" s="1">
        <f t="shared" si="1"/>
        <v>6</v>
      </c>
      <c r="CJ6" s="1">
        <f t="shared" si="1"/>
        <v>7</v>
      </c>
      <c r="CK6" s="1">
        <f t="shared" si="1"/>
        <v>8</v>
      </c>
      <c r="CL6" s="1">
        <f t="shared" si="1"/>
        <v>9</v>
      </c>
      <c r="CM6" s="1">
        <f t="shared" si="1"/>
        <v>10</v>
      </c>
      <c r="CN6" s="1">
        <f t="shared" si="1"/>
        <v>11</v>
      </c>
      <c r="CO6" s="1">
        <f t="shared" si="1"/>
        <v>12</v>
      </c>
      <c r="CP6" s="1">
        <f t="shared" si="1"/>
        <v>13</v>
      </c>
      <c r="CQ6" s="1">
        <f t="shared" si="1"/>
        <v>14</v>
      </c>
      <c r="CR6" s="1">
        <f t="shared" si="1"/>
        <v>15</v>
      </c>
      <c r="CS6" s="1">
        <f t="shared" si="1"/>
        <v>16</v>
      </c>
      <c r="CT6" s="1">
        <f t="shared" si="1"/>
        <v>17</v>
      </c>
      <c r="CU6" s="1">
        <f t="shared" si="1"/>
        <v>18</v>
      </c>
      <c r="CV6" s="1">
        <f t="shared" si="1"/>
        <v>19</v>
      </c>
      <c r="CW6" s="1">
        <f t="shared" si="1"/>
        <v>20</v>
      </c>
      <c r="CX6" s="1">
        <f t="shared" si="1"/>
        <v>21</v>
      </c>
      <c r="CY6" s="1">
        <f t="shared" si="1"/>
        <v>22</v>
      </c>
      <c r="CZ6" s="1">
        <f t="shared" si="1"/>
        <v>23</v>
      </c>
      <c r="DA6" s="1">
        <f t="shared" si="1"/>
        <v>24</v>
      </c>
      <c r="DB6" s="1">
        <f t="shared" si="1"/>
        <v>25</v>
      </c>
      <c r="DC6" s="1">
        <f t="shared" si="1"/>
        <v>26</v>
      </c>
      <c r="DD6" s="1">
        <f t="shared" si="1"/>
        <v>27</v>
      </c>
      <c r="DE6" s="1">
        <f t="shared" si="1"/>
        <v>28</v>
      </c>
      <c r="DF6" s="1">
        <f t="shared" si="1"/>
        <v>29</v>
      </c>
      <c r="DG6" s="1">
        <f t="shared" si="1"/>
        <v>30</v>
      </c>
      <c r="DH6" s="1">
        <f t="shared" si="1"/>
        <v>31</v>
      </c>
      <c r="DI6" s="1">
        <f t="shared" si="1"/>
        <v>32</v>
      </c>
      <c r="DJ6" s="1">
        <f t="shared" si="1"/>
        <v>33</v>
      </c>
      <c r="DK6" s="1">
        <f t="shared" si="1"/>
        <v>34</v>
      </c>
      <c r="DL6" s="1">
        <f t="shared" si="1"/>
        <v>35</v>
      </c>
      <c r="DM6" s="1">
        <f t="shared" si="1"/>
        <v>36</v>
      </c>
      <c r="DN6" s="1">
        <f t="shared" si="1"/>
        <v>37</v>
      </c>
      <c r="DO6" s="1">
        <f t="shared" si="1"/>
        <v>38</v>
      </c>
      <c r="DP6" s="1">
        <f t="shared" si="1"/>
        <v>39</v>
      </c>
      <c r="DQ6" s="1">
        <f t="shared" si="1"/>
        <v>40</v>
      </c>
      <c r="DR6" s="1">
        <f t="shared" si="1"/>
        <v>41</v>
      </c>
      <c r="DS6" s="1">
        <f t="shared" si="1"/>
        <v>42</v>
      </c>
      <c r="DT6" s="1">
        <f t="shared" si="1"/>
        <v>43</v>
      </c>
      <c r="DU6" s="1">
        <f t="shared" si="1"/>
        <v>44</v>
      </c>
      <c r="DV6" s="1">
        <f t="shared" si="1"/>
        <v>45</v>
      </c>
      <c r="DW6" s="1">
        <f t="shared" si="1"/>
        <v>46</v>
      </c>
      <c r="DX6" s="1">
        <f t="shared" si="1"/>
        <v>47</v>
      </c>
      <c r="DY6" s="1">
        <f t="shared" si="1"/>
        <v>48</v>
      </c>
      <c r="DZ6" s="1">
        <f t="shared" si="1"/>
        <v>49</v>
      </c>
      <c r="EA6" s="1">
        <f t="shared" si="1"/>
        <v>50</v>
      </c>
      <c r="EB6" s="1">
        <f t="shared" si="1"/>
        <v>51</v>
      </c>
      <c r="EC6" s="1">
        <f t="shared" si="1"/>
        <v>52</v>
      </c>
      <c r="ED6" s="1">
        <f t="shared" si="1"/>
        <v>53</v>
      </c>
      <c r="EE6" s="1">
        <f t="shared" si="1"/>
        <v>54</v>
      </c>
      <c r="EF6" s="1">
        <f t="shared" si="1"/>
        <v>55</v>
      </c>
      <c r="EG6" s="1">
        <f t="shared" si="1"/>
        <v>56</v>
      </c>
      <c r="EH6" s="1">
        <f t="shared" si="1"/>
        <v>57</v>
      </c>
      <c r="EI6" s="1">
        <f t="shared" si="1"/>
        <v>58</v>
      </c>
      <c r="EJ6" s="1">
        <f t="shared" si="1"/>
        <v>59</v>
      </c>
      <c r="EK6" s="1">
        <f t="shared" si="1"/>
        <v>60</v>
      </c>
      <c r="EL6" s="1">
        <f t="shared" si="1"/>
        <v>61</v>
      </c>
      <c r="EM6" s="1">
        <f t="shared" si="1"/>
        <v>62</v>
      </c>
      <c r="EN6" s="1">
        <f t="shared" si="1"/>
        <v>63</v>
      </c>
      <c r="EO6" s="1">
        <f t="shared" si="1"/>
        <v>64</v>
      </c>
    </row>
    <row r="7" spans="1:145" ht="30" customHeight="1" x14ac:dyDescent="0.15">
      <c r="A7" s="82"/>
      <c r="B7" s="105" t="s">
        <v>6</v>
      </c>
      <c r="C7" s="106"/>
      <c r="D7" s="209" t="s">
        <v>62</v>
      </c>
      <c r="E7" s="210"/>
      <c r="F7" s="210"/>
      <c r="G7" s="210"/>
      <c r="H7" s="210"/>
      <c r="I7" s="210"/>
      <c r="J7" s="210"/>
      <c r="K7" s="210"/>
      <c r="L7" s="210"/>
      <c r="M7" s="210"/>
      <c r="N7" s="211"/>
      <c r="O7" s="127"/>
      <c r="P7" s="212">
        <v>1</v>
      </c>
      <c r="Q7" s="112" t="s">
        <v>17</v>
      </c>
      <c r="R7" s="212">
        <v>1</v>
      </c>
      <c r="S7" s="139" t="s">
        <v>16</v>
      </c>
    </row>
    <row r="8" spans="1:145" ht="21" customHeight="1" thickBot="1" x14ac:dyDescent="0.2">
      <c r="A8" s="83"/>
      <c r="B8" s="155" t="s">
        <v>1</v>
      </c>
      <c r="C8" s="156"/>
      <c r="D8" s="218" t="s">
        <v>64</v>
      </c>
      <c r="E8" s="219"/>
      <c r="F8" s="219"/>
      <c r="G8" s="7" t="s">
        <v>27</v>
      </c>
      <c r="H8" s="219" t="s">
        <v>65</v>
      </c>
      <c r="I8" s="219"/>
      <c r="J8" s="219"/>
      <c r="K8" s="7" t="s">
        <v>27</v>
      </c>
      <c r="L8" s="219" t="s">
        <v>66</v>
      </c>
      <c r="M8" s="219"/>
      <c r="N8" s="220"/>
      <c r="O8" s="147"/>
      <c r="P8" s="213"/>
      <c r="Q8" s="113"/>
      <c r="R8" s="213"/>
      <c r="S8" s="154"/>
    </row>
    <row r="9" spans="1:145" ht="18" customHeight="1" thickTop="1" x14ac:dyDescent="0.15">
      <c r="A9" s="67" t="s">
        <v>53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</row>
    <row r="10" spans="1:145" ht="18" customHeight="1" x14ac:dyDescent="0.15">
      <c r="A10" s="138" t="s">
        <v>54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</row>
    <row r="11" spans="1:145" ht="12" customHeight="1" thickBot="1" x14ac:dyDescent="0.2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</row>
    <row r="12" spans="1:145" ht="21" customHeight="1" thickTop="1" x14ac:dyDescent="0.15">
      <c r="A12" s="81" t="s">
        <v>57</v>
      </c>
      <c r="B12" s="122" t="s">
        <v>5</v>
      </c>
      <c r="C12" s="123"/>
      <c r="D12" s="51" t="s">
        <v>15</v>
      </c>
      <c r="E12" s="67" t="s">
        <v>28</v>
      </c>
      <c r="F12" s="67"/>
      <c r="G12" s="67"/>
      <c r="H12" s="163"/>
      <c r="I12" s="163"/>
      <c r="J12" s="163"/>
      <c r="K12" s="163"/>
      <c r="L12" s="163"/>
      <c r="M12" s="163"/>
      <c r="N12" s="164"/>
      <c r="O12" s="126" t="s">
        <v>7</v>
      </c>
      <c r="P12" s="51" t="s">
        <v>15</v>
      </c>
      <c r="Q12" s="186" t="s">
        <v>28</v>
      </c>
      <c r="R12" s="186"/>
      <c r="S12" s="187"/>
      <c r="CD12" s="1" t="s">
        <v>19</v>
      </c>
      <c r="CE12" s="1" t="s">
        <v>20</v>
      </c>
    </row>
    <row r="13" spans="1:145" ht="21" customHeight="1" x14ac:dyDescent="0.15">
      <c r="A13" s="82"/>
      <c r="B13" s="124"/>
      <c r="C13" s="125"/>
      <c r="D13" s="55" t="s">
        <v>60</v>
      </c>
      <c r="E13" s="167" t="s">
        <v>55</v>
      </c>
      <c r="F13" s="167"/>
      <c r="G13" s="167"/>
      <c r="H13" s="165"/>
      <c r="I13" s="165"/>
      <c r="J13" s="165"/>
      <c r="K13" s="165"/>
      <c r="L13" s="165"/>
      <c r="M13" s="165"/>
      <c r="N13" s="166"/>
      <c r="O13" s="127"/>
      <c r="P13" s="188" t="s">
        <v>24</v>
      </c>
      <c r="Q13" s="189"/>
      <c r="R13" s="190">
        <v>30</v>
      </c>
      <c r="S13" s="139" t="s">
        <v>18</v>
      </c>
      <c r="CD13" s="5" t="s">
        <v>22</v>
      </c>
      <c r="CE13" s="34" t="s">
        <v>23</v>
      </c>
      <c r="CF13" s="5" t="s">
        <v>24</v>
      </c>
      <c r="CG13" s="5" t="s">
        <v>25</v>
      </c>
      <c r="CH13" s="5" t="s">
        <v>26</v>
      </c>
      <c r="CI13" s="5"/>
      <c r="CJ13" s="5"/>
      <c r="CK13" s="5"/>
      <c r="CL13" s="5"/>
      <c r="CM13" s="5"/>
      <c r="CN13" s="5"/>
      <c r="CO13" s="5"/>
    </row>
    <row r="14" spans="1:145" ht="18" customHeight="1" x14ac:dyDescent="0.15">
      <c r="A14" s="82"/>
      <c r="B14" s="114" t="s">
        <v>0</v>
      </c>
      <c r="C14" s="115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7"/>
      <c r="O14" s="127"/>
      <c r="P14" s="188"/>
      <c r="Q14" s="189"/>
      <c r="R14" s="190"/>
      <c r="S14" s="139"/>
      <c r="CD14" s="1">
        <v>1</v>
      </c>
      <c r="CE14" s="1">
        <f>CD14+1</f>
        <v>2</v>
      </c>
      <c r="CF14" s="1">
        <f t="shared" ref="CF14:EO14" si="2">CE14+1</f>
        <v>3</v>
      </c>
      <c r="CG14" s="1">
        <f t="shared" si="2"/>
        <v>4</v>
      </c>
      <c r="CH14" s="1">
        <f t="shared" si="2"/>
        <v>5</v>
      </c>
      <c r="CI14" s="1">
        <f t="shared" si="2"/>
        <v>6</v>
      </c>
      <c r="CJ14" s="1">
        <f t="shared" si="2"/>
        <v>7</v>
      </c>
      <c r="CK14" s="1">
        <f t="shared" si="2"/>
        <v>8</v>
      </c>
      <c r="CL14" s="1">
        <f t="shared" si="2"/>
        <v>9</v>
      </c>
      <c r="CM14" s="1">
        <f t="shared" si="2"/>
        <v>10</v>
      </c>
      <c r="CN14" s="1">
        <f t="shared" si="2"/>
        <v>11</v>
      </c>
      <c r="CO14" s="1">
        <f t="shared" si="2"/>
        <v>12</v>
      </c>
      <c r="CP14" s="1">
        <f t="shared" si="2"/>
        <v>13</v>
      </c>
      <c r="CQ14" s="1">
        <f t="shared" si="2"/>
        <v>14</v>
      </c>
      <c r="CR14" s="1">
        <f t="shared" si="2"/>
        <v>15</v>
      </c>
      <c r="CS14" s="1">
        <f t="shared" si="2"/>
        <v>16</v>
      </c>
      <c r="CT14" s="1">
        <f t="shared" si="2"/>
        <v>17</v>
      </c>
      <c r="CU14" s="1">
        <f t="shared" si="2"/>
        <v>18</v>
      </c>
      <c r="CV14" s="1">
        <f t="shared" si="2"/>
        <v>19</v>
      </c>
      <c r="CW14" s="1">
        <f t="shared" si="2"/>
        <v>20</v>
      </c>
      <c r="CX14" s="1">
        <f t="shared" si="2"/>
        <v>21</v>
      </c>
      <c r="CY14" s="1">
        <f t="shared" si="2"/>
        <v>22</v>
      </c>
      <c r="CZ14" s="1">
        <f t="shared" si="2"/>
        <v>23</v>
      </c>
      <c r="DA14" s="1">
        <f t="shared" si="2"/>
        <v>24</v>
      </c>
      <c r="DB14" s="1">
        <f t="shared" si="2"/>
        <v>25</v>
      </c>
      <c r="DC14" s="1">
        <f t="shared" si="2"/>
        <v>26</v>
      </c>
      <c r="DD14" s="1">
        <f t="shared" si="2"/>
        <v>27</v>
      </c>
      <c r="DE14" s="1">
        <f t="shared" si="2"/>
        <v>28</v>
      </c>
      <c r="DF14" s="1">
        <f t="shared" si="2"/>
        <v>29</v>
      </c>
      <c r="DG14" s="1">
        <f t="shared" si="2"/>
        <v>30</v>
      </c>
      <c r="DH14" s="1">
        <f t="shared" si="2"/>
        <v>31</v>
      </c>
      <c r="DI14" s="1">
        <f t="shared" si="2"/>
        <v>32</v>
      </c>
      <c r="DJ14" s="1">
        <f t="shared" si="2"/>
        <v>33</v>
      </c>
      <c r="DK14" s="1">
        <f t="shared" si="2"/>
        <v>34</v>
      </c>
      <c r="DL14" s="1">
        <f t="shared" si="2"/>
        <v>35</v>
      </c>
      <c r="DM14" s="1">
        <f t="shared" si="2"/>
        <v>36</v>
      </c>
      <c r="DN14" s="1">
        <f t="shared" si="2"/>
        <v>37</v>
      </c>
      <c r="DO14" s="1">
        <f t="shared" si="2"/>
        <v>38</v>
      </c>
      <c r="DP14" s="1">
        <f t="shared" si="2"/>
        <v>39</v>
      </c>
      <c r="DQ14" s="1">
        <f t="shared" si="2"/>
        <v>40</v>
      </c>
      <c r="DR14" s="1">
        <f t="shared" si="2"/>
        <v>41</v>
      </c>
      <c r="DS14" s="1">
        <f t="shared" si="2"/>
        <v>42</v>
      </c>
      <c r="DT14" s="1">
        <f t="shared" si="2"/>
        <v>43</v>
      </c>
      <c r="DU14" s="1">
        <f t="shared" si="2"/>
        <v>44</v>
      </c>
      <c r="DV14" s="1">
        <f t="shared" si="2"/>
        <v>45</v>
      </c>
      <c r="DW14" s="1">
        <f t="shared" si="2"/>
        <v>46</v>
      </c>
      <c r="DX14" s="1">
        <f t="shared" si="2"/>
        <v>47</v>
      </c>
      <c r="DY14" s="1">
        <f t="shared" si="2"/>
        <v>48</v>
      </c>
      <c r="DZ14" s="1">
        <f t="shared" si="2"/>
        <v>49</v>
      </c>
      <c r="EA14" s="1">
        <f t="shared" si="2"/>
        <v>50</v>
      </c>
      <c r="EB14" s="1">
        <f t="shared" si="2"/>
        <v>51</v>
      </c>
      <c r="EC14" s="1">
        <f t="shared" si="2"/>
        <v>52</v>
      </c>
      <c r="ED14" s="1">
        <f t="shared" si="2"/>
        <v>53</v>
      </c>
      <c r="EE14" s="1">
        <f t="shared" si="2"/>
        <v>54</v>
      </c>
      <c r="EF14" s="1">
        <f t="shared" si="2"/>
        <v>55</v>
      </c>
      <c r="EG14" s="1">
        <f t="shared" si="2"/>
        <v>56</v>
      </c>
      <c r="EH14" s="1">
        <f t="shared" si="2"/>
        <v>57</v>
      </c>
      <c r="EI14" s="1">
        <f t="shared" si="2"/>
        <v>58</v>
      </c>
      <c r="EJ14" s="1">
        <f t="shared" si="2"/>
        <v>59</v>
      </c>
      <c r="EK14" s="1">
        <f t="shared" si="2"/>
        <v>60</v>
      </c>
      <c r="EL14" s="1">
        <f t="shared" si="2"/>
        <v>61</v>
      </c>
      <c r="EM14" s="1">
        <f t="shared" si="2"/>
        <v>62</v>
      </c>
      <c r="EN14" s="1">
        <f t="shared" si="2"/>
        <v>63</v>
      </c>
      <c r="EO14" s="1">
        <f t="shared" si="2"/>
        <v>64</v>
      </c>
    </row>
    <row r="15" spans="1:145" ht="21" customHeight="1" x14ac:dyDescent="0.15">
      <c r="A15" s="82"/>
      <c r="B15" s="118" t="s">
        <v>6</v>
      </c>
      <c r="C15" s="119"/>
      <c r="D15" s="53" t="s">
        <v>15</v>
      </c>
      <c r="E15" s="130" t="s">
        <v>28</v>
      </c>
      <c r="F15" s="130"/>
      <c r="G15" s="130"/>
      <c r="H15" s="168"/>
      <c r="I15" s="168"/>
      <c r="J15" s="168"/>
      <c r="K15" s="168"/>
      <c r="L15" s="168"/>
      <c r="M15" s="168"/>
      <c r="N15" s="169"/>
      <c r="O15" s="127"/>
      <c r="P15" s="188"/>
      <c r="Q15" s="189"/>
      <c r="R15" s="190"/>
      <c r="S15" s="139"/>
    </row>
    <row r="16" spans="1:145" ht="21" customHeight="1" thickBot="1" x14ac:dyDescent="0.2">
      <c r="A16" s="82"/>
      <c r="B16" s="59"/>
      <c r="C16" s="120"/>
      <c r="D16" s="55" t="s">
        <v>60</v>
      </c>
      <c r="E16" s="133" t="s">
        <v>55</v>
      </c>
      <c r="F16" s="133"/>
      <c r="G16" s="133"/>
      <c r="H16" s="170"/>
      <c r="I16" s="170"/>
      <c r="J16" s="170"/>
      <c r="K16" s="170"/>
      <c r="L16" s="170"/>
      <c r="M16" s="170"/>
      <c r="N16" s="171"/>
      <c r="O16" s="127"/>
      <c r="P16" s="47">
        <v>4</v>
      </c>
      <c r="Q16" s="37" t="s">
        <v>17</v>
      </c>
      <c r="R16" s="48">
        <v>1</v>
      </c>
      <c r="S16" s="40" t="s">
        <v>16</v>
      </c>
    </row>
    <row r="17" spans="1:145" ht="21" customHeight="1" x14ac:dyDescent="0.15">
      <c r="A17" s="82"/>
      <c r="B17" s="177" t="s">
        <v>5</v>
      </c>
      <c r="C17" s="178"/>
      <c r="D17" s="172"/>
      <c r="E17" s="173"/>
      <c r="F17" s="173"/>
      <c r="G17" s="173"/>
      <c r="H17" s="173"/>
      <c r="I17" s="173"/>
      <c r="J17" s="173"/>
      <c r="K17" s="173"/>
      <c r="L17" s="173"/>
      <c r="M17" s="173"/>
      <c r="N17" s="174"/>
      <c r="O17" s="179" t="s">
        <v>7</v>
      </c>
      <c r="P17" s="181"/>
      <c r="Q17" s="181"/>
      <c r="R17" s="182"/>
      <c r="S17" s="183" t="s">
        <v>18</v>
      </c>
      <c r="CD17" s="1" t="s">
        <v>19</v>
      </c>
      <c r="CE17" s="1" t="s">
        <v>20</v>
      </c>
    </row>
    <row r="18" spans="1:145" ht="21" customHeight="1" x14ac:dyDescent="0.15">
      <c r="A18" s="82"/>
      <c r="B18" s="124"/>
      <c r="C18" s="125"/>
      <c r="D18" s="175"/>
      <c r="E18" s="167"/>
      <c r="F18" s="167"/>
      <c r="G18" s="167"/>
      <c r="H18" s="167"/>
      <c r="I18" s="167"/>
      <c r="J18" s="167"/>
      <c r="K18" s="167"/>
      <c r="L18" s="167"/>
      <c r="M18" s="167"/>
      <c r="N18" s="176"/>
      <c r="O18" s="127"/>
      <c r="P18" s="60"/>
      <c r="Q18" s="60"/>
      <c r="R18" s="80"/>
      <c r="S18" s="139"/>
      <c r="CD18" s="5" t="s">
        <v>22</v>
      </c>
      <c r="CE18" s="34" t="s">
        <v>23</v>
      </c>
      <c r="CF18" s="5" t="s">
        <v>24</v>
      </c>
      <c r="CG18" s="5" t="s">
        <v>25</v>
      </c>
      <c r="CH18" s="5" t="s">
        <v>26</v>
      </c>
      <c r="CI18" s="5"/>
      <c r="CJ18" s="5"/>
      <c r="CK18" s="5"/>
      <c r="CL18" s="5"/>
      <c r="CM18" s="5"/>
      <c r="CN18" s="5"/>
      <c r="CO18" s="5"/>
    </row>
    <row r="19" spans="1:145" ht="15" customHeight="1" x14ac:dyDescent="0.15">
      <c r="A19" s="82"/>
      <c r="B19" s="114" t="s">
        <v>0</v>
      </c>
      <c r="C19" s="115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7"/>
      <c r="O19" s="127"/>
      <c r="P19" s="60"/>
      <c r="Q19" s="60"/>
      <c r="R19" s="80"/>
      <c r="S19" s="139"/>
      <c r="CD19" s="1">
        <v>1</v>
      </c>
      <c r="CE19" s="1">
        <f>CD19+1</f>
        <v>2</v>
      </c>
      <c r="CF19" s="1">
        <f t="shared" ref="CF19:EO19" si="3">CE19+1</f>
        <v>3</v>
      </c>
      <c r="CG19" s="1">
        <f t="shared" si="3"/>
        <v>4</v>
      </c>
      <c r="CH19" s="1">
        <f t="shared" si="3"/>
        <v>5</v>
      </c>
      <c r="CI19" s="1">
        <f t="shared" si="3"/>
        <v>6</v>
      </c>
      <c r="CJ19" s="1">
        <f t="shared" si="3"/>
        <v>7</v>
      </c>
      <c r="CK19" s="1">
        <f t="shared" si="3"/>
        <v>8</v>
      </c>
      <c r="CL19" s="1">
        <f t="shared" si="3"/>
        <v>9</v>
      </c>
      <c r="CM19" s="1">
        <f t="shared" si="3"/>
        <v>10</v>
      </c>
      <c r="CN19" s="1">
        <f t="shared" si="3"/>
        <v>11</v>
      </c>
      <c r="CO19" s="1">
        <f t="shared" si="3"/>
        <v>12</v>
      </c>
      <c r="CP19" s="1">
        <f t="shared" si="3"/>
        <v>13</v>
      </c>
      <c r="CQ19" s="1">
        <f t="shared" si="3"/>
        <v>14</v>
      </c>
      <c r="CR19" s="1">
        <f t="shared" si="3"/>
        <v>15</v>
      </c>
      <c r="CS19" s="1">
        <f t="shared" si="3"/>
        <v>16</v>
      </c>
      <c r="CT19" s="1">
        <f t="shared" si="3"/>
        <v>17</v>
      </c>
      <c r="CU19" s="1">
        <f t="shared" si="3"/>
        <v>18</v>
      </c>
      <c r="CV19" s="1">
        <f t="shared" si="3"/>
        <v>19</v>
      </c>
      <c r="CW19" s="1">
        <f t="shared" si="3"/>
        <v>20</v>
      </c>
      <c r="CX19" s="1">
        <f t="shared" si="3"/>
        <v>21</v>
      </c>
      <c r="CY19" s="1">
        <f t="shared" si="3"/>
        <v>22</v>
      </c>
      <c r="CZ19" s="1">
        <f t="shared" si="3"/>
        <v>23</v>
      </c>
      <c r="DA19" s="1">
        <f t="shared" si="3"/>
        <v>24</v>
      </c>
      <c r="DB19" s="1">
        <f t="shared" si="3"/>
        <v>25</v>
      </c>
      <c r="DC19" s="1">
        <f t="shared" si="3"/>
        <v>26</v>
      </c>
      <c r="DD19" s="1">
        <f t="shared" si="3"/>
        <v>27</v>
      </c>
      <c r="DE19" s="1">
        <f t="shared" si="3"/>
        <v>28</v>
      </c>
      <c r="DF19" s="1">
        <f t="shared" si="3"/>
        <v>29</v>
      </c>
      <c r="DG19" s="1">
        <f t="shared" si="3"/>
        <v>30</v>
      </c>
      <c r="DH19" s="1">
        <f t="shared" si="3"/>
        <v>31</v>
      </c>
      <c r="DI19" s="1">
        <f t="shared" si="3"/>
        <v>32</v>
      </c>
      <c r="DJ19" s="1">
        <f t="shared" si="3"/>
        <v>33</v>
      </c>
      <c r="DK19" s="1">
        <f t="shared" si="3"/>
        <v>34</v>
      </c>
      <c r="DL19" s="1">
        <f t="shared" si="3"/>
        <v>35</v>
      </c>
      <c r="DM19" s="1">
        <f t="shared" si="3"/>
        <v>36</v>
      </c>
      <c r="DN19" s="1">
        <f t="shared" si="3"/>
        <v>37</v>
      </c>
      <c r="DO19" s="1">
        <f t="shared" si="3"/>
        <v>38</v>
      </c>
      <c r="DP19" s="1">
        <f t="shared" si="3"/>
        <v>39</v>
      </c>
      <c r="DQ19" s="1">
        <f t="shared" si="3"/>
        <v>40</v>
      </c>
      <c r="DR19" s="1">
        <f t="shared" si="3"/>
        <v>41</v>
      </c>
      <c r="DS19" s="1">
        <f t="shared" si="3"/>
        <v>42</v>
      </c>
      <c r="DT19" s="1">
        <f t="shared" si="3"/>
        <v>43</v>
      </c>
      <c r="DU19" s="1">
        <f t="shared" si="3"/>
        <v>44</v>
      </c>
      <c r="DV19" s="1">
        <f t="shared" si="3"/>
        <v>45</v>
      </c>
      <c r="DW19" s="1">
        <f t="shared" si="3"/>
        <v>46</v>
      </c>
      <c r="DX19" s="1">
        <f t="shared" si="3"/>
        <v>47</v>
      </c>
      <c r="DY19" s="1">
        <f t="shared" si="3"/>
        <v>48</v>
      </c>
      <c r="DZ19" s="1">
        <f t="shared" si="3"/>
        <v>49</v>
      </c>
      <c r="EA19" s="1">
        <f t="shared" si="3"/>
        <v>50</v>
      </c>
      <c r="EB19" s="1">
        <f t="shared" si="3"/>
        <v>51</v>
      </c>
      <c r="EC19" s="1">
        <f t="shared" si="3"/>
        <v>52</v>
      </c>
      <c r="ED19" s="1">
        <f t="shared" si="3"/>
        <v>53</v>
      </c>
      <c r="EE19" s="1">
        <f t="shared" si="3"/>
        <v>54</v>
      </c>
      <c r="EF19" s="1">
        <f t="shared" si="3"/>
        <v>55</v>
      </c>
      <c r="EG19" s="1">
        <f t="shared" si="3"/>
        <v>56</v>
      </c>
      <c r="EH19" s="1">
        <f t="shared" si="3"/>
        <v>57</v>
      </c>
      <c r="EI19" s="1">
        <f t="shared" si="3"/>
        <v>58</v>
      </c>
      <c r="EJ19" s="1">
        <f t="shared" si="3"/>
        <v>59</v>
      </c>
      <c r="EK19" s="1">
        <f t="shared" si="3"/>
        <v>60</v>
      </c>
      <c r="EL19" s="1">
        <f t="shared" si="3"/>
        <v>61</v>
      </c>
      <c r="EM19" s="1">
        <f t="shared" si="3"/>
        <v>62</v>
      </c>
      <c r="EN19" s="1">
        <f t="shared" si="3"/>
        <v>63</v>
      </c>
      <c r="EO19" s="1">
        <f t="shared" si="3"/>
        <v>64</v>
      </c>
    </row>
    <row r="20" spans="1:145" ht="21" customHeight="1" x14ac:dyDescent="0.15">
      <c r="A20" s="82"/>
      <c r="B20" s="118" t="s">
        <v>6</v>
      </c>
      <c r="C20" s="119"/>
      <c r="D20" s="129"/>
      <c r="E20" s="130"/>
      <c r="F20" s="130"/>
      <c r="G20" s="130"/>
      <c r="H20" s="130"/>
      <c r="I20" s="130"/>
      <c r="J20" s="130"/>
      <c r="K20" s="130"/>
      <c r="L20" s="130"/>
      <c r="M20" s="130"/>
      <c r="N20" s="131"/>
      <c r="O20" s="127"/>
      <c r="P20" s="135"/>
      <c r="Q20" s="112" t="s">
        <v>17</v>
      </c>
      <c r="R20" s="110"/>
      <c r="S20" s="139" t="s">
        <v>16</v>
      </c>
    </row>
    <row r="21" spans="1:145" ht="21" customHeight="1" thickBot="1" x14ac:dyDescent="0.2">
      <c r="A21" s="82"/>
      <c r="B21" s="61"/>
      <c r="C21" s="128"/>
      <c r="D21" s="132"/>
      <c r="E21" s="133"/>
      <c r="F21" s="133"/>
      <c r="G21" s="133"/>
      <c r="H21" s="133"/>
      <c r="I21" s="133"/>
      <c r="J21" s="133"/>
      <c r="K21" s="133"/>
      <c r="L21" s="133"/>
      <c r="M21" s="133"/>
      <c r="N21" s="134"/>
      <c r="O21" s="180"/>
      <c r="P21" s="136"/>
      <c r="Q21" s="137"/>
      <c r="R21" s="184"/>
      <c r="S21" s="185"/>
    </row>
    <row r="22" spans="1:145" ht="21" customHeight="1" thickTop="1" x14ac:dyDescent="0.15">
      <c r="A22" s="67" t="s">
        <v>70</v>
      </c>
      <c r="B22" s="67"/>
      <c r="C22" s="67"/>
      <c r="D22" s="67"/>
      <c r="E22" s="67"/>
      <c r="F22" s="67"/>
      <c r="G22" s="67"/>
      <c r="H22" s="67"/>
      <c r="I22" s="67"/>
      <c r="J22" s="42" t="s">
        <v>60</v>
      </c>
      <c r="K22" s="50" t="s">
        <v>71</v>
      </c>
      <c r="L22" s="50"/>
      <c r="M22" s="50"/>
      <c r="N22" s="50"/>
      <c r="O22" s="50"/>
      <c r="P22" s="50"/>
      <c r="Q22" s="50"/>
      <c r="R22" s="50"/>
      <c r="S22" s="50"/>
    </row>
    <row r="23" spans="1:145" ht="12" customHeight="1" thickBot="1" x14ac:dyDescent="0.2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</row>
    <row r="24" spans="1:145" ht="21" customHeight="1" thickTop="1" x14ac:dyDescent="0.15">
      <c r="A24" s="81" t="s">
        <v>8</v>
      </c>
      <c r="B24" s="44" t="s">
        <v>60</v>
      </c>
      <c r="C24" s="84" t="s">
        <v>29</v>
      </c>
      <c r="D24" s="84"/>
      <c r="E24" s="84"/>
      <c r="F24" s="84"/>
      <c r="G24" s="12" t="s">
        <v>15</v>
      </c>
      <c r="H24" s="13" t="s">
        <v>30</v>
      </c>
      <c r="I24" s="13"/>
      <c r="J24" s="44" t="s">
        <v>60</v>
      </c>
      <c r="K24" s="13" t="s">
        <v>31</v>
      </c>
      <c r="L24" s="13"/>
      <c r="M24" s="204">
        <v>3</v>
      </c>
      <c r="N24" s="205"/>
      <c r="O24" s="87" t="s">
        <v>34</v>
      </c>
      <c r="P24" s="88"/>
      <c r="Q24" s="38" t="s">
        <v>33</v>
      </c>
      <c r="R24" s="46">
        <v>1</v>
      </c>
      <c r="S24" s="39" t="s">
        <v>32</v>
      </c>
      <c r="CD24" s="1" t="s">
        <v>19</v>
      </c>
      <c r="CE24" s="1" t="s">
        <v>20</v>
      </c>
      <c r="CF24" s="1">
        <v>28</v>
      </c>
      <c r="CG24" s="1">
        <v>29</v>
      </c>
      <c r="CH24" s="1">
        <v>30</v>
      </c>
      <c r="CI24" s="1">
        <v>1</v>
      </c>
      <c r="CJ24" s="1">
        <f>CI24+1</f>
        <v>2</v>
      </c>
      <c r="CK24" s="1">
        <f t="shared" ref="CK24:CO24" si="4">CJ24+1</f>
        <v>3</v>
      </c>
      <c r="CL24" s="1">
        <f t="shared" si="4"/>
        <v>4</v>
      </c>
      <c r="CM24" s="1">
        <f t="shared" si="4"/>
        <v>5</v>
      </c>
      <c r="CN24" s="1">
        <f t="shared" si="4"/>
        <v>6</v>
      </c>
      <c r="CO24" s="1">
        <f t="shared" si="4"/>
        <v>7</v>
      </c>
    </row>
    <row r="25" spans="1:145" ht="21" customHeight="1" x14ac:dyDescent="0.15">
      <c r="A25" s="82"/>
      <c r="B25" s="14" t="s">
        <v>15</v>
      </c>
      <c r="C25" s="89" t="s">
        <v>35</v>
      </c>
      <c r="D25" s="89"/>
      <c r="E25" s="89"/>
      <c r="F25" s="89"/>
      <c r="G25" s="14" t="s">
        <v>15</v>
      </c>
      <c r="H25" s="15" t="s">
        <v>30</v>
      </c>
      <c r="I25" s="15"/>
      <c r="J25" s="14" t="s">
        <v>15</v>
      </c>
      <c r="K25" s="15" t="s">
        <v>31</v>
      </c>
      <c r="L25" s="15"/>
      <c r="M25" s="90"/>
      <c r="N25" s="91"/>
      <c r="O25" s="89" t="s">
        <v>34</v>
      </c>
      <c r="P25" s="92"/>
      <c r="Q25" s="9" t="s">
        <v>33</v>
      </c>
      <c r="R25" s="11"/>
      <c r="S25" s="10" t="s">
        <v>32</v>
      </c>
    </row>
    <row r="26" spans="1:145" ht="21" customHeight="1" x14ac:dyDescent="0.15">
      <c r="A26" s="82"/>
      <c r="B26" s="14" t="s">
        <v>15</v>
      </c>
      <c r="C26" s="89" t="s">
        <v>36</v>
      </c>
      <c r="D26" s="89"/>
      <c r="E26" s="89"/>
      <c r="F26" s="89"/>
      <c r="G26" s="14" t="s">
        <v>15</v>
      </c>
      <c r="H26" s="15" t="s">
        <v>30</v>
      </c>
      <c r="I26" s="15"/>
      <c r="J26" s="14" t="s">
        <v>15</v>
      </c>
      <c r="K26" s="15" t="s">
        <v>31</v>
      </c>
      <c r="L26" s="15"/>
      <c r="M26" s="90"/>
      <c r="N26" s="91"/>
      <c r="O26" s="89" t="s">
        <v>34</v>
      </c>
      <c r="P26" s="92"/>
      <c r="Q26" s="9" t="s">
        <v>33</v>
      </c>
      <c r="R26" s="11"/>
      <c r="S26" s="10" t="s">
        <v>32</v>
      </c>
    </row>
    <row r="27" spans="1:145" ht="21" customHeight="1" x14ac:dyDescent="0.15">
      <c r="A27" s="82"/>
      <c r="B27" s="43" t="s">
        <v>60</v>
      </c>
      <c r="C27" s="89" t="s">
        <v>37</v>
      </c>
      <c r="D27" s="89"/>
      <c r="E27" s="89"/>
      <c r="F27" s="89"/>
      <c r="G27" s="89"/>
      <c r="H27" s="89"/>
      <c r="I27" s="89"/>
      <c r="J27" s="89"/>
      <c r="K27" s="89"/>
      <c r="L27" s="92"/>
      <c r="M27" s="200">
        <v>3</v>
      </c>
      <c r="N27" s="201"/>
      <c r="O27" s="89" t="s">
        <v>34</v>
      </c>
      <c r="P27" s="92"/>
      <c r="Q27" s="9" t="s">
        <v>33</v>
      </c>
      <c r="R27" s="49">
        <v>1</v>
      </c>
      <c r="S27" s="10" t="s">
        <v>32</v>
      </c>
    </row>
    <row r="28" spans="1:145" ht="21" customHeight="1" thickBot="1" x14ac:dyDescent="0.2">
      <c r="A28" s="82"/>
      <c r="B28" s="36" t="s">
        <v>15</v>
      </c>
      <c r="C28" s="20" t="s">
        <v>38</v>
      </c>
      <c r="D28" s="36" t="s">
        <v>39</v>
      </c>
      <c r="E28" s="93"/>
      <c r="F28" s="93"/>
      <c r="G28" s="93"/>
      <c r="H28" s="93"/>
      <c r="I28" s="93"/>
      <c r="J28" s="93"/>
      <c r="K28" s="93"/>
      <c r="L28" s="36" t="s">
        <v>40</v>
      </c>
      <c r="M28" s="202"/>
      <c r="N28" s="203"/>
      <c r="O28" s="96" t="s">
        <v>34</v>
      </c>
      <c r="P28" s="97"/>
      <c r="Q28" s="21" t="s">
        <v>33</v>
      </c>
      <c r="R28" s="22"/>
      <c r="S28" s="23" t="s">
        <v>32</v>
      </c>
    </row>
    <row r="29" spans="1:145" ht="21" customHeight="1" thickBot="1" x14ac:dyDescent="0.2">
      <c r="A29" s="82"/>
      <c r="B29" s="98" t="s">
        <v>51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100"/>
      <c r="CD29" s="1" t="s">
        <v>19</v>
      </c>
      <c r="CE29" s="1" t="s">
        <v>20</v>
      </c>
    </row>
    <row r="30" spans="1:145" ht="21" customHeight="1" x14ac:dyDescent="0.15">
      <c r="A30" s="82"/>
      <c r="B30" s="45" t="s">
        <v>60</v>
      </c>
      <c r="C30" s="19" t="s">
        <v>49</v>
      </c>
      <c r="D30" s="198" t="s">
        <v>67</v>
      </c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9"/>
    </row>
    <row r="31" spans="1:145" ht="21" customHeight="1" thickBot="1" x14ac:dyDescent="0.2">
      <c r="A31" s="83"/>
      <c r="B31" s="36" t="s">
        <v>15</v>
      </c>
      <c r="C31" s="15" t="s">
        <v>50</v>
      </c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4"/>
    </row>
    <row r="32" spans="1:145" ht="21" customHeight="1" thickTop="1" x14ac:dyDescent="0.15">
      <c r="A32" s="67" t="s">
        <v>56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1:19" ht="12" customHeight="1" thickBot="1" x14ac:dyDescent="0.2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1:19" ht="30" customHeight="1" x14ac:dyDescent="0.15">
      <c r="A34" s="69" t="s">
        <v>73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1"/>
    </row>
    <row r="35" spans="1:19" s="4" customFormat="1" ht="21" customHeight="1" x14ac:dyDescent="0.15">
      <c r="A35" s="56" t="s">
        <v>13</v>
      </c>
      <c r="B35" s="57"/>
      <c r="C35" s="57"/>
      <c r="D35" s="57"/>
      <c r="E35" s="57"/>
      <c r="F35" s="57"/>
      <c r="G35" s="57"/>
      <c r="H35" s="57"/>
      <c r="I35" s="60" t="s">
        <v>26</v>
      </c>
      <c r="J35" s="60"/>
      <c r="K35" s="197">
        <v>3</v>
      </c>
      <c r="L35" s="197"/>
      <c r="M35" s="34" t="s">
        <v>18</v>
      </c>
      <c r="N35" s="197">
        <v>9</v>
      </c>
      <c r="O35" s="197"/>
      <c r="P35" s="34" t="s">
        <v>17</v>
      </c>
      <c r="Q35" s="197">
        <v>30</v>
      </c>
      <c r="R35" s="197"/>
      <c r="S35" s="35" t="s">
        <v>16</v>
      </c>
    </row>
    <row r="36" spans="1:19" s="4" customFormat="1" ht="30" customHeight="1" x14ac:dyDescent="0.15">
      <c r="A36" s="56" t="s">
        <v>47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8"/>
    </row>
    <row r="37" spans="1:19" s="4" customFormat="1" ht="21" customHeight="1" x14ac:dyDescent="0.15">
      <c r="A37" s="59" t="s">
        <v>11</v>
      </c>
      <c r="B37" s="60"/>
      <c r="C37" s="63" t="s">
        <v>41</v>
      </c>
      <c r="D37" s="63"/>
      <c r="E37" s="63"/>
      <c r="F37" s="191" t="s">
        <v>68</v>
      </c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2" t="s">
        <v>12</v>
      </c>
      <c r="R37" s="192"/>
      <c r="S37" s="193"/>
    </row>
    <row r="38" spans="1:19" s="4" customFormat="1" ht="23.25" customHeight="1" thickBot="1" x14ac:dyDescent="0.2">
      <c r="A38" s="61"/>
      <c r="B38" s="62"/>
      <c r="C38" s="66" t="s">
        <v>42</v>
      </c>
      <c r="D38" s="66"/>
      <c r="E38" s="66"/>
      <c r="F38" s="196" t="s">
        <v>69</v>
      </c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4"/>
      <c r="R38" s="194"/>
      <c r="S38" s="195"/>
    </row>
    <row r="39" spans="1:19" s="4" customFormat="1" ht="12" customHeight="1" x14ac:dyDescent="0.1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</row>
    <row r="40" spans="1:19" ht="24" customHeight="1" x14ac:dyDescent="0.15">
      <c r="A40" s="17" t="s">
        <v>2</v>
      </c>
      <c r="B40" s="74" t="s">
        <v>48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16" t="s">
        <v>9</v>
      </c>
      <c r="O40" s="75"/>
      <c r="P40" s="76"/>
      <c r="Q40" s="16" t="s">
        <v>3</v>
      </c>
      <c r="R40" s="77"/>
      <c r="S40" s="78"/>
    </row>
    <row r="41" spans="1:19" ht="12" customHeight="1" x14ac:dyDescent="0.15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1:19" ht="18" customHeight="1" x14ac:dyDescent="0.15">
      <c r="A42" s="3"/>
      <c r="B42" s="2"/>
      <c r="C42" s="6"/>
      <c r="D42" s="8" t="s">
        <v>10</v>
      </c>
      <c r="E42" s="6"/>
      <c r="F42" s="80">
        <v>200</v>
      </c>
      <c r="G42" s="80"/>
      <c r="H42" s="34" t="s">
        <v>44</v>
      </c>
      <c r="I42" s="60" t="s">
        <v>43</v>
      </c>
      <c r="J42" s="60"/>
      <c r="K42" s="72"/>
      <c r="L42" s="72"/>
      <c r="M42" s="34" t="s">
        <v>45</v>
      </c>
      <c r="N42" s="60" t="s">
        <v>46</v>
      </c>
      <c r="O42" s="60"/>
      <c r="P42" s="72"/>
      <c r="Q42" s="72"/>
      <c r="R42" s="34" t="s">
        <v>44</v>
      </c>
      <c r="S42" s="5"/>
    </row>
  </sheetData>
  <mergeCells count="107">
    <mergeCell ref="A1:S1"/>
    <mergeCell ref="A2:H2"/>
    <mergeCell ref="I2:J2"/>
    <mergeCell ref="K2:L2"/>
    <mergeCell ref="N2:O2"/>
    <mergeCell ref="Q2:R2"/>
    <mergeCell ref="A22:I22"/>
    <mergeCell ref="A3:S3"/>
    <mergeCell ref="A4:A8"/>
    <mergeCell ref="B4:C5"/>
    <mergeCell ref="E4:F4"/>
    <mergeCell ref="G4:N4"/>
    <mergeCell ref="O4:O8"/>
    <mergeCell ref="P4:Q6"/>
    <mergeCell ref="R4:R6"/>
    <mergeCell ref="S4:S6"/>
    <mergeCell ref="D5:N5"/>
    <mergeCell ref="R7:R8"/>
    <mergeCell ref="S7:S8"/>
    <mergeCell ref="B8:C8"/>
    <mergeCell ref="D8:F8"/>
    <mergeCell ref="H8:J8"/>
    <mergeCell ref="L8:N8"/>
    <mergeCell ref="B6:C6"/>
    <mergeCell ref="D6:N6"/>
    <mergeCell ref="B7:C7"/>
    <mergeCell ref="D7:N7"/>
    <mergeCell ref="P7:P8"/>
    <mergeCell ref="Q7:Q8"/>
    <mergeCell ref="B14:C14"/>
    <mergeCell ref="D14:N14"/>
    <mergeCell ref="B15:C16"/>
    <mergeCell ref="E15:G15"/>
    <mergeCell ref="H15:N16"/>
    <mergeCell ref="E16:G16"/>
    <mergeCell ref="A9:S9"/>
    <mergeCell ref="A10:S10"/>
    <mergeCell ref="A11:S11"/>
    <mergeCell ref="A12:A21"/>
    <mergeCell ref="B12:C13"/>
    <mergeCell ref="E12:G12"/>
    <mergeCell ref="H12:N13"/>
    <mergeCell ref="O12:O16"/>
    <mergeCell ref="Q12:S12"/>
    <mergeCell ref="E13:G13"/>
    <mergeCell ref="P20:P21"/>
    <mergeCell ref="Q20:Q21"/>
    <mergeCell ref="R20:R21"/>
    <mergeCell ref="S20:S21"/>
    <mergeCell ref="A23:S23"/>
    <mergeCell ref="B17:C18"/>
    <mergeCell ref="D17:N18"/>
    <mergeCell ref="O17:O21"/>
    <mergeCell ref="P17:Q19"/>
    <mergeCell ref="R17:R19"/>
    <mergeCell ref="S17:S19"/>
    <mergeCell ref="B19:C19"/>
    <mergeCell ref="D19:N19"/>
    <mergeCell ref="B20:C21"/>
    <mergeCell ref="D20:N21"/>
    <mergeCell ref="A36:S36"/>
    <mergeCell ref="B29:S29"/>
    <mergeCell ref="D30:S30"/>
    <mergeCell ref="D31:S31"/>
    <mergeCell ref="A32:S32"/>
    <mergeCell ref="A33:S33"/>
    <mergeCell ref="A34:S34"/>
    <mergeCell ref="C27:L27"/>
    <mergeCell ref="M27:N27"/>
    <mergeCell ref="O27:P27"/>
    <mergeCell ref="E28:K28"/>
    <mergeCell ref="M28:N28"/>
    <mergeCell ref="O28:P28"/>
    <mergeCell ref="A24:A31"/>
    <mergeCell ref="C24:F24"/>
    <mergeCell ref="M24:N24"/>
    <mergeCell ref="O24:P24"/>
    <mergeCell ref="C25:F25"/>
    <mergeCell ref="M25:N25"/>
    <mergeCell ref="O25:P25"/>
    <mergeCell ref="C26:F26"/>
    <mergeCell ref="M26:N26"/>
    <mergeCell ref="O26:P26"/>
    <mergeCell ref="P13:Q15"/>
    <mergeCell ref="R13:R15"/>
    <mergeCell ref="S13:S15"/>
    <mergeCell ref="A39:S39"/>
    <mergeCell ref="B40:M40"/>
    <mergeCell ref="O40:P40"/>
    <mergeCell ref="R40:S40"/>
    <mergeCell ref="A41:S41"/>
    <mergeCell ref="F42:G42"/>
    <mergeCell ref="I42:J42"/>
    <mergeCell ref="K42:L42"/>
    <mergeCell ref="N42:O42"/>
    <mergeCell ref="P42:Q42"/>
    <mergeCell ref="A37:B38"/>
    <mergeCell ref="C37:E37"/>
    <mergeCell ref="F37:P37"/>
    <mergeCell ref="Q37:S38"/>
    <mergeCell ref="C38:E38"/>
    <mergeCell ref="F38:P38"/>
    <mergeCell ref="A35:H35"/>
    <mergeCell ref="I35:J35"/>
    <mergeCell ref="K35:L35"/>
    <mergeCell ref="N35:O35"/>
    <mergeCell ref="Q35:R35"/>
  </mergeCells>
  <phoneticPr fontId="1"/>
  <dataValidations count="8">
    <dataValidation type="list" allowBlank="1" showInputMessage="1" showErrorMessage="1" sqref="P13:Q15">
      <formula1>$CD$13:$CH$13</formula1>
    </dataValidation>
    <dataValidation type="list" allowBlank="1" showInputMessage="1" showErrorMessage="1" sqref="J24:J26 G24:G26 B30:B31 B24:B28">
      <formula1>$CD$24:$CE$24</formula1>
    </dataValidation>
    <dataValidation type="list" allowBlank="1" showInputMessage="1" showErrorMessage="1" sqref="K2:L2 K35:L35">
      <formula1>$CE$6:$CW$6</formula1>
    </dataValidation>
    <dataValidation type="list" allowBlank="1" showInputMessage="1" showErrorMessage="1" sqref="Q2:R2 R20 Q35:R35 R7 R16">
      <formula1>$CD$6:$DH$6</formula1>
    </dataValidation>
    <dataValidation type="list" allowBlank="1" showInputMessage="1" showErrorMessage="1" sqref="N2:O2 P20 N35:O35 P7:P8 P16">
      <formula1>$CD$6:$CO$6</formula1>
    </dataValidation>
    <dataValidation type="list" allowBlank="1" showInputMessage="1" showErrorMessage="1" sqref="P4 P17">
      <formula1>$CD$5:$CH$5</formula1>
    </dataValidation>
    <dataValidation type="list" allowBlank="1" showInputMessage="1" showErrorMessage="1" sqref="R4 R17 R13">
      <formula1>$CD$6:$EO$6</formula1>
    </dataValidation>
    <dataValidation type="list" allowBlank="1" showInputMessage="1" showErrorMessage="1" sqref="D4 D12:D13 D15:D16 P12 J22">
      <formula1>$CD$4:$CE$4</formula1>
    </dataValidation>
  </dataValidations>
  <pageMargins left="0.70866141732283472" right="0.70866141732283472" top="0.74803149606299213" bottom="0.39370078740157483" header="0.31496062992125984" footer="0.31496062992125984"/>
  <pageSetup paperSize="9" scale="99" orientation="portrait" r:id="rId1"/>
  <ignoredErrors>
    <ignoredError sqref="D8:N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固定（ネット）</vt:lpstr>
      <vt:lpstr>固定（ネット）記入例</vt:lpstr>
      <vt:lpstr>'固定（ネット）'!Print_Area</vt:lpstr>
      <vt:lpstr>'固定（ネット）記入例'!Print_Area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雄一</dc:creator>
  <cp:lastModifiedBy>鈴木 雄一</cp:lastModifiedBy>
  <cp:lastPrinted>2021-03-02T06:23:18Z</cp:lastPrinted>
  <dcterms:created xsi:type="dcterms:W3CDTF">2020-09-03T08:53:24Z</dcterms:created>
  <dcterms:modified xsi:type="dcterms:W3CDTF">2021-09-24T09:32:38Z</dcterms:modified>
</cp:coreProperties>
</file>